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860" yWindow="460" windowWidth="39000" windowHeight="26180" tabRatio="500" activeTab="3"/>
  </bookViews>
  <sheets>
    <sheet name="CSUSB ILOs vs. DESIGN PLOs" sheetId="12" r:id="rId1"/>
    <sheet name="DESIGN CLASS vs. PLOs" sheetId="16" r:id="rId2"/>
    <sheet name="GE Example" sheetId="17" r:id="rId3"/>
    <sheet name="BA in Design Studies" sheetId="18" r:id="rId4"/>
  </sheets>
  <externalReferences>
    <externalReference r:id="rId5"/>
  </externalReferences>
  <definedNames>
    <definedName name="ColumnTitle1" localSheetId="3">[1]!Table[[#Headers],[Program Outcomes]]</definedName>
    <definedName name="ColumnTitle1">Table[[#Headers],[Program Outcomes]]</definedName>
    <definedName name="_xlnm.Print_Titles" localSheetId="2">'GE Example'!$2:$2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<sst xmlns="http://schemas.openxmlformats.org/spreadsheetml/2006/main" count="504" uniqueCount="143">
  <si>
    <t>CSUSB  LEARNING OUTCOMES</t>
  </si>
  <si>
    <t>CSUSB OUTCOMES (GENERIC):</t>
  </si>
  <si>
    <t>CSUSB OUTCOMES (PARTICULAR):</t>
  </si>
  <si>
    <t>DIGITAL MEDIA OUTCOMES (SPECIFICS): "by studying digital media design you will be able to …"</t>
  </si>
  <si>
    <t>ART FOUNDATIONS ACTIVITIES (i.e. how?  By …):</t>
  </si>
  <si>
    <r>
      <t xml:space="preserve">1. BREADTH OF KNOWLEDGE </t>
    </r>
    <r>
      <rPr>
        <b/>
        <sz val="10"/>
        <color theme="1"/>
        <rFont val="Calibri"/>
        <scheme val="minor"/>
      </rPr>
      <t>Students identify, explain, and apply multiple approaches to problem solving and knowledge production from within and across disciplines and fields to intellectual, ethical, social, and practical issues.</t>
    </r>
  </si>
  <si>
    <t>1.1. Identify approaches to problem solving &amp; knowledge production.</t>
  </si>
  <si>
    <t>Identify and explain multiple approaches to problem solving as it relates to problem identification, research and information gathering, and analysis. In addition you will be able to show proficiency in the generation of ideas, alternative solutions, prototyping, and usertesting, including the ability to evaluate final outcomes keeping in mind intellectual, ethical, social and practical issues surrounding their final design decisions.</t>
  </si>
  <si>
    <t>Asking questions, research, discussion, collaboration, field trips, field work</t>
  </si>
  <si>
    <t>1.2. Explain approaches to problem solving &amp; knowledge production.</t>
  </si>
  <si>
    <t>Tutorials, individual oral presentations, group discussion, written essays, written reports</t>
  </si>
  <si>
    <t>1.3. Apply multiple approaches to problem solving &amp; knowledge production.</t>
  </si>
  <si>
    <t>Team-work, writing,</t>
  </si>
  <si>
    <t>1.4. Intellectual issues.</t>
  </si>
  <si>
    <t>Demonstrate the ability to investigate and integrate the needs of marketing, manufacturing and production into your design process and final design decisions. You will understand user centric design practices in terms of user/audience satisfaction, aethetics, ecology, safety and value.</t>
  </si>
  <si>
    <t>1.5. Ethical issues.</t>
  </si>
  <si>
    <t>1.6. Social issues.</t>
  </si>
  <si>
    <t>1.7. Practical issues.</t>
  </si>
  <si>
    <r>
      <t xml:space="preserve">2. DEPTH OF KNOWLEDGE </t>
    </r>
    <r>
      <rPr>
        <b/>
        <sz val="10"/>
        <color theme="1"/>
        <rFont val="Calibri"/>
        <scheme val="minor"/>
      </rPr>
      <t>Students demonstrate a depth of knowledge in a specific discipline or field and apply the values and ways of knowing and doing specific to that discipline or field to intellectual, ethical, social, and practical issues.</t>
    </r>
  </si>
  <si>
    <t>2.1. Demonstrate depth of knowledge in scholarly discipline.</t>
  </si>
  <si>
    <t>You will be able to demonstrate depth of knowledge in your ability to create and develop visual form in response to communication problems using the principles of visual organization, composition, information and message hierarchy, symbolism, typography, aesthetics, and the construction of meaningful images. These representations must include consideration for intellectual, ethical, social and practical issues as they apply to the scholarly field of applied digital media.</t>
  </si>
  <si>
    <t>2.2. Demonstrate depth of knowledge in the professional field.</t>
  </si>
  <si>
    <t>2.3. Apply knowledge &amp; skills to intellectual issues.</t>
  </si>
  <si>
    <t>2.4. Apply knowledge &amp; skills to ethical issues.</t>
  </si>
  <si>
    <t>2.5. Apply knowledge &amp; skills to social issues.</t>
  </si>
  <si>
    <t xml:space="preserve">You will be able to demonstrate depth of knowledge in your ability to use current technology to conceive, design, produce, and create visual form to successfully communicate ideas, opinions, and concepts that are consistent with the professional field of applied digital media.  </t>
  </si>
  <si>
    <t>2.6. Apply knowledge &amp; skills to practical issues.</t>
  </si>
  <si>
    <r>
      <t>3. CRITICAL LITERACY</t>
    </r>
    <r>
      <rPr>
        <b/>
        <sz val="10"/>
        <color theme="1"/>
        <rFont val="Calibri"/>
        <scheme val="minor"/>
      </rPr>
      <t xml:space="preserve">             Students analyze the ways artistic, oral, quantitative, technological and written expression and information both shape and are shaped by underlying values, assumptions and contexts, so that they can critically contribute to local and global communities.</t>
    </r>
  </si>
  <si>
    <t>3.1. Analyze artistic expression &amp; information.</t>
  </si>
  <si>
    <t>Understand the relevance of design history, theory, and criticism from a variety of perspectives, including those of art history, linguistics, communication theory, technology, and the social and cultural use of designed objects and systems. Special emphasis will include sensitivity to the theory and practice of the ability of design to contribute positively to local and global communities.</t>
  </si>
  <si>
    <t>3.2. Analyze oral expression &amp; information.</t>
  </si>
  <si>
    <t>3.3. Analyze quantitative expression &amp; information.</t>
  </si>
  <si>
    <t>3.4. Analyze technological expression &amp; information.</t>
  </si>
  <si>
    <t>3.5. Analyze written expression &amp; information.</t>
  </si>
  <si>
    <t>3.6. Critically contribute to local communities.</t>
  </si>
  <si>
    <t>3.7. Critically contribute to global communities.</t>
  </si>
  <si>
    <r>
      <t xml:space="preserve">4. REASONING &amp; INQUIRY  </t>
    </r>
    <r>
      <rPr>
        <b/>
        <sz val="10"/>
        <color theme="1"/>
        <rFont val="Calibri"/>
        <scheme val="minor"/>
      </rPr>
      <t>Students engage in diverse methods of reasoning and inquiry to define problems, identify and evaluate potential solutions, and determine a course of action.</t>
    </r>
  </si>
  <si>
    <t>4.1. Engage in diverse methds of reasining &amp; inquiry.</t>
  </si>
  <si>
    <t>Demonstrate the ability to identify, define, and evaluate potential, problems, variables, and requirements; conceptualize and evaluate alternatives; and, test and refine solutions throughout the formal design process to determine final design decisions and outcomes.</t>
  </si>
  <si>
    <t>4.2. Define problems.</t>
  </si>
  <si>
    <t>4.3. Identify potential solutions to problems.</t>
  </si>
  <si>
    <t>4.4. Evaluate potential solutions to problems.</t>
  </si>
  <si>
    <t>4.5. Determine apprpriate courses of action.</t>
  </si>
  <si>
    <r>
      <t xml:space="preserve">5. CREATIVITY &amp; INNOVATION   </t>
    </r>
    <r>
      <rPr>
        <b/>
        <sz val="10"/>
        <color theme="1"/>
        <rFont val="Calibri"/>
        <scheme val="minor"/>
      </rPr>
      <t>Students develop and use new approaches to thinking, problem solving and expression.</t>
    </r>
  </si>
  <si>
    <t>5.1. Develop new approaches to thinking.</t>
  </si>
  <si>
    <t>Demonstrate the ability to identify, develop and initiate innovative research, analyzation and ideation, to the processes of problem solving with emphasis on innovative expressions and the role that innovation plays in your final design decisions and final outcomes.</t>
  </si>
  <si>
    <t>5.2. Use new approaches to thinking.</t>
  </si>
  <si>
    <t>5.3. Develop new approaches to problem solving.</t>
  </si>
  <si>
    <t>5.4. Use new approaches to problem solving</t>
  </si>
  <si>
    <t>5.5. Develop new approaches to expression.</t>
  </si>
  <si>
    <t>5.6. Use new approaches to expression.</t>
  </si>
  <si>
    <r>
      <t xml:space="preserve">6. INTEGRATIVE LEARNING   </t>
    </r>
    <r>
      <rPr>
        <b/>
        <sz val="10"/>
        <color theme="1"/>
        <rFont val="Calibri"/>
        <scheme val="minor"/>
      </rPr>
      <t>Students connect disciplines and learning experiences to frame and solve unscripted problems using lenses from multiple fields, contexts, cultures and identities.</t>
    </r>
  </si>
  <si>
    <t>6.1. Connect disciplines &amp; learning experiences.</t>
  </si>
  <si>
    <t xml:space="preserve">Demonstrate in your design process the recognition and consideration for the physical, cognitive, cultural, social, and human factors that shape your design decisions and final outcomes. </t>
  </si>
  <si>
    <t>6.2. Frameunscripted problems.</t>
  </si>
  <si>
    <t>6.3. Solve unscripted problems.</t>
  </si>
  <si>
    <t>6.4. Demonstrate use of 'lenses' from multiple fields, contexts, cultures &amp; identities.</t>
  </si>
  <si>
    <r>
      <t xml:space="preserve">7. SOCIAL ENGAGEMENT  </t>
    </r>
    <r>
      <rPr>
        <b/>
        <sz val="10"/>
        <color theme="1"/>
        <rFont val="Calibri"/>
        <scheme val="minor"/>
      </rPr>
      <t>Students develop dispositions and apply intellect and behaviors to respect and promote social justice and equity on campus and across local and global communities.</t>
    </r>
  </si>
  <si>
    <t>7.1. Develop disposition to respect &amp; promote social justice &amp; equity.</t>
  </si>
  <si>
    <t>Demonstrate the ability to describe and respond to the audiences and contexts that a communications solution must address, keeping in mind multiple stakeholders that must be considered within the final design decisions.</t>
  </si>
  <si>
    <t>7.2. Apply intellect to respect &amp; promote social justice &amp; equity.</t>
  </si>
  <si>
    <t>7.3. Apply behaviours to respect &amp; promote social justice &amp; equity.</t>
  </si>
  <si>
    <t>7.4. Demonstrate 7.1./7.2./7.3. on campus.</t>
  </si>
  <si>
    <t>7.5. Demonstrate 7.1./7.2./7.3. in local communities.</t>
  </si>
  <si>
    <t>7.6. Demonstrate 7.1./7.2./7.3. in global communities.</t>
  </si>
  <si>
    <r>
      <t xml:space="preserve">8. DIVERSITY &amp; INCLUSION  </t>
    </r>
    <r>
      <rPr>
        <b/>
        <sz val="10"/>
        <color theme="1"/>
        <rFont val="Calibri"/>
        <scheme val="minor"/>
      </rPr>
      <t>Students understand how dynamics within global communities influence the ways in which people see the world. They develop dispositions to respectfully interact and collaborate with diverse individuals and groups and acknowledge their own perspectives and biases.</t>
    </r>
  </si>
  <si>
    <t>8.1. Understand how dynamics in global communities shape vision.</t>
  </si>
  <si>
    <t>Demonstrate sensitivity in making informed decisions about social justice and equity issues, including the promotion and the application of the design process to campus, local and/or global communities. You will be concerned with social justice and equity issues effecting current graphic design, design production, and consumption of media and/or created objects.</t>
  </si>
  <si>
    <t>8.2. Develop dispositions to respectfully interact with diverse individuals.</t>
  </si>
  <si>
    <t>8.3. Develop dispositions to respectfully interact with diverse groups.</t>
  </si>
  <si>
    <t>8.4. Develop dispositions to respectfully collaborate with diverse individuals.</t>
  </si>
  <si>
    <t>8.5. Develop dispositions to respectfully collaborate with diverse groups.</t>
  </si>
  <si>
    <t>Examine and interpret design from multiple perspectives and evaluate the relationship between design and its cultural and historical contexts. You will develop an inclination in your design practice that is aware of the diverse groups and diverse individuals that it serves.</t>
  </si>
  <si>
    <t>8.6. Demonstrate acknowledgement of own perspective.</t>
  </si>
  <si>
    <t>8.7. Demonstrate acknowledgement of own biases</t>
  </si>
  <si>
    <t>SLO #</t>
  </si>
  <si>
    <t>DESIGN MEDIA SUBJECT LEARNING OUTCOMES (SPECIFICS): "by taking design media classes you will be able to …"</t>
  </si>
  <si>
    <t>x</t>
  </si>
  <si>
    <t xml:space="preserve">  DES 1110 Fundamental Design Principles</t>
  </si>
  <si>
    <t>DES 1100 Digital Applications Basics</t>
  </si>
  <si>
    <t xml:space="preserve">DES 1125 Design Thinking </t>
  </si>
  <si>
    <t>DES 1305 History of Design: Mod. to Contemp.</t>
  </si>
  <si>
    <t>DES 2600 Dig. 3D and Time-Based Media</t>
  </si>
  <si>
    <t xml:space="preserve">DES 2300 Visual Literacy </t>
  </si>
  <si>
    <t>DES 2005 Typography and Layout</t>
  </si>
  <si>
    <t>DES 2405 App. Programming for Designers</t>
  </si>
  <si>
    <t>DES 3100 Junior Port. Review</t>
  </si>
  <si>
    <t>DES 3130 Junior Design Topics</t>
  </si>
  <si>
    <t>DES 3500 Business of Creativity</t>
  </si>
  <si>
    <t>DES 3715 U/I and U/X Design</t>
  </si>
  <si>
    <t>DES 4130 Senior Design Topics</t>
  </si>
  <si>
    <t>DES 4100 Design Center - Collaborative PBL</t>
  </si>
  <si>
    <t>DES 5590 Design Internship</t>
  </si>
  <si>
    <t>DES 4195 Design Porfolio</t>
  </si>
  <si>
    <t>ADES 5100 Design Capstone Thesis: Research</t>
  </si>
  <si>
    <t xml:space="preserve">DES 5115 Design Capstone Thesis: Project </t>
  </si>
  <si>
    <t>DES 4015 Advert. and Promo. Design</t>
  </si>
  <si>
    <t>DES 3700 Infographic and Data Vis. Design</t>
  </si>
  <si>
    <t>DES 3205 Web and App. Design</t>
  </si>
  <si>
    <t>DES 3020 Branding and Brand I.D. Design</t>
  </si>
  <si>
    <t>DES 3600 Digital Motion Graphics</t>
  </si>
  <si>
    <t xml:space="preserve">DES 3615 Video Editing </t>
  </si>
  <si>
    <t>DES 4625 Storyboarding</t>
  </si>
  <si>
    <t>DES 4610 Virtual Reality</t>
  </si>
  <si>
    <t>DES 3800 Advanced Modeling</t>
  </si>
  <si>
    <t>DES 3835 Character Design</t>
  </si>
  <si>
    <t>DES 4800 Computer Aided Design</t>
  </si>
  <si>
    <t>DES 4825 3D Animation</t>
  </si>
  <si>
    <t>MKTG #3050  Marketing Principless</t>
  </si>
  <si>
    <t>MKTG #4100 Consumer Behavior</t>
  </si>
  <si>
    <t>MKTG #4750 Digital Branding</t>
  </si>
  <si>
    <t>MKTG #4460 Branding &amp; Integrated Marketing Comm.</t>
  </si>
  <si>
    <t>Program Outcomes</t>
  </si>
  <si>
    <t>ILO 1: Breadth of Knowledge</t>
  </si>
  <si>
    <t>ILO 2: Depth of Knowledge</t>
  </si>
  <si>
    <t>ILO 3: Critical Literacies</t>
  </si>
  <si>
    <t>ILO 4: Ways of Reasoning &amp; Inquiry</t>
  </si>
  <si>
    <t>ILO 5: Creativity &amp; Innovation</t>
  </si>
  <si>
    <t>ILO 6: Integrative Learning</t>
  </si>
  <si>
    <t>ILO 7: Engagement in the Campus, Local, &amp; Global Communities</t>
  </si>
  <si>
    <t>ILO 8: Diversity &amp; Inclusion</t>
  </si>
  <si>
    <t>Other Program/Disciplinary Priority or Outcome</t>
  </si>
  <si>
    <t>Core Competencies (indicate number for competency addressed *)</t>
  </si>
  <si>
    <t>Learning How to Learn/Metacognition</t>
  </si>
  <si>
    <t>X</t>
  </si>
  <si>
    <t>Thinking Critically</t>
  </si>
  <si>
    <t>Critical Literacies</t>
  </si>
  <si>
    <t>2; 3; 4; 5</t>
  </si>
  <si>
    <t>Diverse Perspectives</t>
  </si>
  <si>
    <t>Global Perspectives</t>
  </si>
  <si>
    <t>Integrative Learning</t>
  </si>
  <si>
    <t>Ethical Responsibility</t>
  </si>
  <si>
    <t>Collaboration</t>
  </si>
  <si>
    <t>Paste full text of Program Outcomes below:</t>
  </si>
  <si>
    <r>
      <t>Learning How to Learn/Metacognition</t>
    </r>
    <r>
      <rPr>
        <sz val="12"/>
        <color rgb="FF000000"/>
        <rFont val="Calibri"/>
        <family val="2"/>
        <scheme val="minor"/>
      </rPr>
      <t xml:space="preserve">. Develop awareness of their learning processes, becoming reflective, self-directed learners who are able to apply and adapt their processes of learning in new contexts. </t>
    </r>
  </si>
  <si>
    <r>
      <t>Thinking Critically</t>
    </r>
    <r>
      <rPr>
        <sz val="12"/>
        <color rgb="FF000000"/>
        <rFont val="Calibri"/>
        <family val="2"/>
        <scheme val="minor"/>
      </rPr>
      <t xml:space="preserve">.    Think critically, evaluate, analyze, and solve problems employing multiple methods of reasoning. </t>
    </r>
  </si>
  <si>
    <r>
      <t>Critical Literacies</t>
    </r>
    <r>
      <rPr>
        <sz val="12"/>
        <color rgb="FF000000"/>
        <rFont val="Calibri"/>
        <family val="2"/>
        <scheme val="minor"/>
      </rPr>
      <t xml:space="preserve">.  Analyze the ways that </t>
    </r>
    <r>
      <rPr>
        <u/>
        <sz val="12"/>
        <color rgb="FF000000"/>
        <rFont val="Calibri"/>
        <family val="2"/>
        <scheme val="minor"/>
      </rPr>
      <t>information</t>
    </r>
    <r>
      <rPr>
        <sz val="12"/>
        <color rgb="FF000000"/>
        <rFont val="Calibri"/>
        <family val="2"/>
        <scheme val="minor"/>
      </rPr>
      <t xml:space="preserve">, including </t>
    </r>
    <r>
      <rPr>
        <u/>
        <sz val="12"/>
        <color rgb="FF000000"/>
        <rFont val="Calibri"/>
        <family val="2"/>
        <scheme val="minor"/>
      </rPr>
      <t>quantitative</t>
    </r>
    <r>
      <rPr>
        <sz val="12"/>
        <color rgb="FF000000"/>
        <rFont val="Calibri"/>
        <family val="2"/>
        <scheme val="minor"/>
      </rPr>
      <t xml:space="preserve"> and </t>
    </r>
    <r>
      <rPr>
        <u/>
        <sz val="12"/>
        <color rgb="FF000000"/>
        <rFont val="Calibri"/>
        <family val="2"/>
        <scheme val="minor"/>
      </rPr>
      <t>technological</t>
    </r>
    <r>
      <rPr>
        <sz val="12"/>
        <color rgb="FF000000"/>
        <rFont val="Calibri"/>
        <family val="2"/>
        <scheme val="minor"/>
      </rPr>
      <t xml:space="preserve">, </t>
    </r>
    <r>
      <rPr>
        <u/>
        <sz val="12"/>
        <color rgb="FF000000"/>
        <rFont val="Calibri"/>
        <family val="2"/>
        <scheme val="minor"/>
      </rPr>
      <t>oral</t>
    </r>
    <r>
      <rPr>
        <sz val="12"/>
        <color rgb="FF000000"/>
        <rFont val="Calibri"/>
        <family val="2"/>
        <scheme val="minor"/>
      </rPr>
      <t xml:space="preserve"> and </t>
    </r>
    <r>
      <rPr>
        <u/>
        <sz val="12"/>
        <color rgb="FF000000"/>
        <rFont val="Calibri"/>
        <family val="2"/>
        <scheme val="minor"/>
      </rPr>
      <t>written</t>
    </r>
    <r>
      <rPr>
        <sz val="12"/>
        <color rgb="FF000000"/>
        <rFont val="Calibri"/>
        <family val="2"/>
        <scheme val="minor"/>
      </rPr>
      <t>, shape and are shaped by social contexts.</t>
    </r>
  </si>
  <si>
    <r>
      <rPr>
        <u/>
        <sz val="12"/>
        <color theme="1"/>
        <rFont val="Calibri (Body)"/>
      </rPr>
      <t xml:space="preserve">Diverse Perspectives. </t>
    </r>
    <r>
      <rPr>
        <sz val="12"/>
        <color theme="1"/>
        <rFont val="Calibri"/>
        <family val="2"/>
        <scheme val="minor"/>
      </rPr>
      <t>Explore multiple perspectives in order to collaborate respectfully and effectively with others across a variety of cultures and contexts.</t>
    </r>
  </si>
  <si>
    <r>
      <t>Global Perspectives</t>
    </r>
    <r>
      <rPr>
        <sz val="12"/>
        <color rgb="FF000000"/>
        <rFont val="Calibri"/>
        <family val="2"/>
        <scheme val="minor"/>
      </rPr>
      <t>. Develop the ability to understand global contexts and to contribute to an ever changing and pluralistic world.</t>
    </r>
  </si>
  <si>
    <r>
      <t>Integrative Learning</t>
    </r>
    <r>
      <rPr>
        <sz val="12"/>
        <color rgb="FF000000"/>
        <rFont val="Calibri"/>
        <family val="2"/>
        <scheme val="minor"/>
      </rPr>
      <t>.  Become aware of connections and differences across disciplines and learning experiences in order to frame and address ideas and questions they encounter in their lives.</t>
    </r>
  </si>
  <si>
    <r>
      <t>Ethical Responsibility</t>
    </r>
    <r>
      <rPr>
        <sz val="12"/>
        <color rgb="FF000000"/>
        <rFont val="Calibri"/>
        <family val="2"/>
        <scheme val="minor"/>
      </rPr>
      <t xml:space="preserve">.  Recognize that they are ethically responsible for the impact that their ideas, decisions, and actions have upon their lives, and on local and global communities. </t>
    </r>
  </si>
  <si>
    <r>
      <t>Collaboration</t>
    </r>
    <r>
      <rPr>
        <sz val="12"/>
        <color rgb="FF000000"/>
        <rFont val="Calibri"/>
        <family val="2"/>
        <scheme val="minor"/>
      </rPr>
      <t>. Explore and understand multiple perspectives in order to collaborate and communicate effectively with diverse people across a variety of contexts and cultures.</t>
    </r>
  </si>
  <si>
    <t>ILO 2: Deapth of Knowledge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</si>
</sst>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theme="1"/>
      <name val="Calibri"/>
      <family val="2"/>
      <scheme val="minor"/>
    </font>
    <font>
      <b/>
      <i/>
      <sz val="12"/>
      <color theme="1"/>
      <name val="Calibri"/>
      <scheme val="minor"/>
    </font>
    <font>
      <u/>
      <sz val="12"/>
      <color theme="10"/>
      <name val="Calibri"/>
      <family val="2"/>
      <scheme val="minor"/>
    </font>
    <font>
      <u/>
      <sz val="12"/>
      <color theme="11"/>
      <name val="Calibri"/>
      <family val="2"/>
      <scheme val="minor"/>
    </font>
    <font>
      <b/>
      <sz val="16"/>
      <color theme="1"/>
      <name val="Calibri"/>
      <scheme val="minor"/>
    </font>
    <font>
      <b/>
      <sz val="36"/>
      <color theme="1"/>
      <name val="Calibri"/>
      <scheme val="minor"/>
    </font>
    <font>
      <sz val="12"/>
      <color rgb="FFFF0000"/>
      <name val="Calibri"/>
      <family val="2"/>
      <scheme val="minor"/>
    </font>
    <font>
      <b/>
      <sz val="10"/>
      <color theme="1"/>
      <name val="Calibri"/>
      <scheme val="minor"/>
    </font>
    <font>
      <b/>
      <i/>
      <sz val="12"/>
      <color rgb="FFFF0000"/>
      <name val="Calibri"/>
      <scheme val="minor"/>
    </font>
    <font>
      <sz val="11"/>
      <color theme="1"/>
      <name val="Calibri"/>
      <family val="2"/>
      <scheme val="minor"/>
    </font>
    <font>
      <sz val="14"/>
      <color theme="1"/>
      <name val="Calibri"/>
      <family val="2"/>
      <scheme val="minor"/>
    </font>
    <font>
      <b/>
      <sz val="14"/>
      <color theme="1"/>
      <name val="Calibri"/>
      <family val="2"/>
      <scheme val="minor"/>
    </font>
    <font>
      <u/>
      <sz val="12"/>
      <color rgb="FF000000"/>
      <name val="Calibri"/>
      <family val="2"/>
      <scheme val="minor"/>
    </font>
    <font>
      <sz val="12"/>
      <color rgb="FF000000"/>
      <name val="Calibri"/>
      <family val="2"/>
      <scheme val="minor"/>
    </font>
    <font>
      <u/>
      <sz val="12"/>
      <color theme="1"/>
      <name val="Calibri (Body)"/>
    </font>
    <font>
      <sz val="14"/>
      <color theme="1"/>
      <name val="Calibri (Body)"/>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style="thin">
        <color auto="1"/>
      </bottom>
      <diagonal/>
    </border>
  </borders>
  <cellStyleXfs count="13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alignment wrapText="1"/>
    </xf>
    <xf numFmtId="0" fontId="3" fillId="0" borderId="0" applyNumberFormat="0" applyFill="0" applyBorder="0" applyAlignment="0" applyProtection="0"/>
    <xf numFmtId="0" fontId="4" fillId="0" borderId="0" applyNumberFormat="0" applyFill="0" applyBorder="0" applyAlignment="0" applyProtection="0"/>
  </cellStyleXfs>
  <cellXfs count="195">
    <xf numFmtId="0" fontId="0" fillId="0" borderId="0" xfId="0"/>
    <xf numFmtId="0" fontId="2" fillId="2" borderId="2" xfId="0" applyFont="1" applyFill="1" applyBorder="1" applyAlignment="1">
      <alignment horizontal="center"/>
    </xf>
    <xf numFmtId="0" fontId="9" fillId="2" borderId="2" xfId="0" applyFont="1" applyFill="1" applyBorder="1" applyAlignment="1">
      <alignment horizontal="center"/>
    </xf>
    <xf numFmtId="0" fontId="7" fillId="0" borderId="19" xfId="0" applyFont="1" applyBorder="1"/>
    <xf numFmtId="0" fontId="7" fillId="0" borderId="3" xfId="0" applyFont="1" applyBorder="1"/>
    <xf numFmtId="0" fontId="7" fillId="0" borderId="4" xfId="0" applyFont="1" applyBorder="1"/>
    <xf numFmtId="0" fontId="7" fillId="0" borderId="20" xfId="0" applyFont="1" applyBorder="1"/>
    <xf numFmtId="0" fontId="2" fillId="2" borderId="18" xfId="0" applyFont="1" applyFill="1" applyBorder="1" applyAlignment="1">
      <alignment horizontal="center" wrapText="1"/>
    </xf>
    <xf numFmtId="0" fontId="0" fillId="0" borderId="19" xfId="0" applyBorder="1"/>
    <xf numFmtId="0" fontId="0" fillId="0" borderId="3" xfId="0" applyBorder="1"/>
    <xf numFmtId="0" fontId="0" fillId="0" borderId="4" xfId="0" applyBorder="1"/>
    <xf numFmtId="0" fontId="0" fillId="0" borderId="20" xfId="0" applyBorder="1"/>
    <xf numFmtId="0" fontId="0" fillId="3" borderId="19" xfId="0" applyFill="1" applyBorder="1"/>
    <xf numFmtId="0" fontId="0" fillId="3" borderId="21" xfId="0" applyFill="1" applyBorder="1"/>
    <xf numFmtId="0" fontId="0" fillId="3" borderId="3" xfId="0" applyFill="1" applyBorder="1"/>
    <xf numFmtId="0" fontId="0" fillId="3" borderId="4" xfId="0" applyFill="1" applyBorder="1"/>
    <xf numFmtId="0" fontId="0" fillId="3" borderId="3" xfId="0" applyFill="1" applyBorder="1" applyAlignment="1">
      <alignment wrapText="1"/>
    </xf>
    <xf numFmtId="0" fontId="0" fillId="0" borderId="7"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19" xfId="0" applyBorder="1" applyAlignment="1">
      <alignment horizontal="right"/>
    </xf>
    <xf numFmtId="0" fontId="0" fillId="0" borderId="0" xfId="0" applyAlignment="1">
      <alignment horizontal="right"/>
    </xf>
    <xf numFmtId="0" fontId="0" fillId="0" borderId="0" xfId="0" applyFont="1" applyBorder="1" applyAlignment="1">
      <alignment horizontal="center" vertical="center" wrapText="1"/>
    </xf>
    <xf numFmtId="0" fontId="0" fillId="4" borderId="6" xfId="0" applyFill="1" applyBorder="1"/>
    <xf numFmtId="0" fontId="0" fillId="4" borderId="1" xfId="0" applyFill="1" applyBorder="1"/>
    <xf numFmtId="0" fontId="0" fillId="4" borderId="0" xfId="0" applyFill="1"/>
    <xf numFmtId="0" fontId="2" fillId="4" borderId="10" xfId="0" applyFont="1" applyFill="1" applyBorder="1" applyAlignment="1">
      <alignment horizontal="center" textRotation="45"/>
    </xf>
    <xf numFmtId="49" fontId="2" fillId="5" borderId="10" xfId="0" applyNumberFormat="1" applyFont="1" applyFill="1" applyBorder="1" applyAlignment="1">
      <alignment horizontal="center" textRotation="45"/>
    </xf>
    <xf numFmtId="0" fontId="0" fillId="5" borderId="6" xfId="0" applyFill="1" applyBorder="1"/>
    <xf numFmtId="0" fontId="0" fillId="5" borderId="1" xfId="0" applyFill="1" applyBorder="1"/>
    <xf numFmtId="0" fontId="0" fillId="5" borderId="0" xfId="0" applyFill="1"/>
    <xf numFmtId="0" fontId="0" fillId="5" borderId="25" xfId="0" applyFill="1" applyBorder="1"/>
    <xf numFmtId="0" fontId="0" fillId="5" borderId="5" xfId="0" applyFill="1" applyBorder="1"/>
    <xf numFmtId="0" fontId="0" fillId="5" borderId="13" xfId="0" applyFill="1" applyBorder="1" applyAlignment="1"/>
    <xf numFmtId="0" fontId="0" fillId="6" borderId="6" xfId="0" applyFill="1" applyBorder="1"/>
    <xf numFmtId="0" fontId="0" fillId="6" borderId="1" xfId="0" applyFill="1" applyBorder="1"/>
    <xf numFmtId="0" fontId="0" fillId="6" borderId="0" xfId="0" applyFill="1"/>
    <xf numFmtId="0" fontId="0" fillId="7" borderId="6" xfId="0" applyFill="1" applyBorder="1"/>
    <xf numFmtId="0" fontId="0" fillId="7" borderId="1" xfId="0" applyFill="1" applyBorder="1"/>
    <xf numFmtId="0" fontId="0" fillId="7" borderId="0" xfId="0" applyFill="1"/>
    <xf numFmtId="0" fontId="0" fillId="8" borderId="6" xfId="0" applyFill="1" applyBorder="1"/>
    <xf numFmtId="0" fontId="0" fillId="8" borderId="1" xfId="0" applyFill="1" applyBorder="1"/>
    <xf numFmtId="0" fontId="0" fillId="8" borderId="0" xfId="0" applyFill="1"/>
    <xf numFmtId="0" fontId="0" fillId="9" borderId="6" xfId="0" applyFill="1" applyBorder="1"/>
    <xf numFmtId="0" fontId="0" fillId="9" borderId="0" xfId="0" applyFill="1"/>
    <xf numFmtId="0" fontId="0" fillId="10" borderId="6" xfId="0" applyFill="1" applyBorder="1"/>
    <xf numFmtId="0" fontId="0" fillId="10" borderId="0" xfId="0" applyFill="1"/>
    <xf numFmtId="0" fontId="2" fillId="10" borderId="11" xfId="0" applyFont="1" applyFill="1" applyBorder="1" applyAlignment="1">
      <alignment horizontal="center" textRotation="45"/>
    </xf>
    <xf numFmtId="0" fontId="0" fillId="11" borderId="0" xfId="0" applyFill="1"/>
    <xf numFmtId="0" fontId="0" fillId="11" borderId="0" xfId="0" applyFill="1" applyBorder="1"/>
    <xf numFmtId="0" fontId="0" fillId="10" borderId="46" xfId="0" applyFill="1" applyBorder="1"/>
    <xf numFmtId="0" fontId="0" fillId="11" borderId="34" xfId="0" applyFill="1" applyBorder="1"/>
    <xf numFmtId="0" fontId="0" fillId="11" borderId="35" xfId="0" applyFill="1" applyBorder="1"/>
    <xf numFmtId="0" fontId="0" fillId="11" borderId="36" xfId="0" applyFill="1" applyBorder="1"/>
    <xf numFmtId="0" fontId="0" fillId="0" borderId="0" xfId="0" applyFill="1"/>
    <xf numFmtId="0" fontId="2" fillId="12" borderId="31" xfId="0" applyFont="1" applyFill="1" applyBorder="1" applyAlignment="1">
      <alignment horizontal="center" textRotation="45"/>
    </xf>
    <xf numFmtId="0" fontId="2" fillId="4" borderId="31" xfId="0" applyFont="1" applyFill="1" applyBorder="1" applyAlignment="1">
      <alignment horizontal="center" textRotation="45"/>
    </xf>
    <xf numFmtId="0" fontId="2" fillId="6" borderId="31" xfId="0" applyFont="1" applyFill="1" applyBorder="1" applyAlignment="1">
      <alignment horizontal="center" textRotation="45"/>
    </xf>
    <xf numFmtId="0" fontId="2" fillId="13" borderId="31" xfId="0" applyFont="1" applyFill="1" applyBorder="1" applyAlignment="1">
      <alignment horizontal="center" textRotation="45"/>
    </xf>
    <xf numFmtId="0" fontId="2" fillId="8" borderId="31" xfId="0" applyFont="1" applyFill="1" applyBorder="1" applyAlignment="1">
      <alignment horizontal="center" textRotation="45"/>
    </xf>
    <xf numFmtId="49" fontId="2" fillId="5" borderId="12" xfId="0" applyNumberFormat="1" applyFont="1" applyFill="1" applyBorder="1" applyAlignment="1">
      <alignment horizontal="center" textRotation="45"/>
    </xf>
    <xf numFmtId="49" fontId="2" fillId="4" borderId="10" xfId="0" applyNumberFormat="1" applyFont="1" applyFill="1" applyBorder="1" applyAlignment="1">
      <alignment horizontal="center" textRotation="45" wrapText="1"/>
    </xf>
    <xf numFmtId="49" fontId="2" fillId="6" borderId="10" xfId="0" applyNumberFormat="1" applyFont="1" applyFill="1" applyBorder="1" applyAlignment="1">
      <alignment horizontal="center" textRotation="45"/>
    </xf>
    <xf numFmtId="49" fontId="2" fillId="4" borderId="10" xfId="0" applyNumberFormat="1" applyFont="1" applyFill="1" applyBorder="1" applyAlignment="1">
      <alignment horizontal="center" textRotation="45"/>
    </xf>
    <xf numFmtId="49" fontId="2" fillId="7" borderId="10" xfId="0" applyNumberFormat="1" applyFont="1" applyFill="1" applyBorder="1" applyAlignment="1">
      <alignment horizontal="center" textRotation="45"/>
    </xf>
    <xf numFmtId="49" fontId="2" fillId="8" borderId="10" xfId="0" applyNumberFormat="1" applyFont="1" applyFill="1" applyBorder="1" applyAlignment="1">
      <alignment horizontal="center" textRotation="45"/>
    </xf>
    <xf numFmtId="49" fontId="2" fillId="9" borderId="10" xfId="0" applyNumberFormat="1" applyFont="1" applyFill="1" applyBorder="1" applyAlignment="1">
      <alignment horizontal="center" textRotation="45"/>
    </xf>
    <xf numFmtId="49" fontId="2" fillId="10" borderId="10" xfId="0" applyNumberFormat="1" applyFont="1" applyFill="1" applyBorder="1" applyAlignment="1">
      <alignment horizontal="center" textRotation="45"/>
    </xf>
    <xf numFmtId="0" fontId="0" fillId="0" borderId="0" xfId="0" applyAlignment="1"/>
    <xf numFmtId="0" fontId="0" fillId="0" borderId="21" xfId="0" applyFont="1" applyBorder="1" applyAlignment="1">
      <alignment horizontal="left" vertical="center" wrapText="1"/>
    </xf>
    <xf numFmtId="0" fontId="0" fillId="0" borderId="22" xfId="0" applyFont="1" applyBorder="1" applyAlignment="1">
      <alignment horizontal="left" wrapText="1"/>
    </xf>
    <xf numFmtId="0" fontId="0" fillId="0" borderId="21" xfId="0" applyFont="1" applyBorder="1" applyAlignment="1">
      <alignment horizontal="left" wrapText="1"/>
    </xf>
    <xf numFmtId="0" fontId="0" fillId="0" borderId="7" xfId="0" applyFont="1" applyBorder="1" applyAlignment="1">
      <alignment horizontal="left"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0" borderId="7" xfId="0" applyFont="1" applyBorder="1" applyAlignment="1">
      <alignment horizontal="left" vertical="center" wrapText="1"/>
    </xf>
    <xf numFmtId="0" fontId="10" fillId="0" borderId="0" xfId="135">
      <alignment wrapText="1"/>
    </xf>
    <xf numFmtId="0" fontId="11" fillId="0" borderId="0" xfId="135" applyFont="1">
      <alignment wrapText="1"/>
    </xf>
    <xf numFmtId="0" fontId="1" fillId="0" borderId="0" xfId="135" applyFont="1">
      <alignment wrapText="1"/>
    </xf>
    <xf numFmtId="0" fontId="1" fillId="0" borderId="0" xfId="135" applyFont="1" applyAlignment="1">
      <alignment horizontal="center" vertical="center" wrapText="1"/>
    </xf>
    <xf numFmtId="0" fontId="1" fillId="0" borderId="0" xfId="135" applyNumberFormat="1" applyFont="1">
      <alignment wrapText="1"/>
    </xf>
    <xf numFmtId="0" fontId="12" fillId="0" borderId="0" xfId="135" applyFont="1">
      <alignment wrapText="1"/>
    </xf>
    <xf numFmtId="0" fontId="13" fillId="0" borderId="0" xfId="135" applyFont="1" applyAlignment="1">
      <alignment vertical="top" wrapText="1"/>
    </xf>
    <xf numFmtId="0" fontId="1" fillId="0" borderId="0" xfId="135" applyFont="1" applyAlignment="1">
      <alignment vertical="top" wrapText="1"/>
    </xf>
    <xf numFmtId="0" fontId="10" fillId="0" borderId="0" xfId="135" applyAlignment="1">
      <alignment vertical="top"/>
    </xf>
    <xf numFmtId="0" fontId="10" fillId="0" borderId="0" xfId="135" applyAlignment="1">
      <alignment vertical="top" wrapText="1"/>
    </xf>
    <xf numFmtId="0" fontId="10" fillId="0" borderId="0" xfId="135" applyAlignment="1"/>
    <xf numFmtId="0" fontId="1" fillId="0" borderId="0" xfId="135" applyFont="1" applyAlignment="1">
      <alignment horizontal="left" vertical="center" wrapText="1"/>
    </xf>
    <xf numFmtId="49" fontId="1" fillId="0" borderId="0" xfId="135" applyNumberFormat="1" applyFont="1" applyAlignment="1">
      <alignment horizontal="center" vertical="center" wrapText="1"/>
    </xf>
    <xf numFmtId="0" fontId="10" fillId="0" borderId="0" xfId="135" applyAlignment="1">
      <alignment horizontal="left" vertical="top" wrapText="1"/>
    </xf>
    <xf numFmtId="49" fontId="0" fillId="0" borderId="0" xfId="135" applyNumberFormat="1" applyFont="1" applyAlignment="1">
      <alignment horizontal="center" vertical="center" wrapText="1"/>
    </xf>
    <xf numFmtId="0" fontId="5"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6" fillId="0" borderId="22" xfId="0" applyFont="1" applyBorder="1" applyAlignment="1">
      <alignment horizontal="center" vertical="center" textRotation="90"/>
    </xf>
    <xf numFmtId="0" fontId="0" fillId="0" borderId="21" xfId="0" applyFont="1" applyBorder="1" applyAlignment="1"/>
    <xf numFmtId="0" fontId="0" fillId="0" borderId="23" xfId="0" applyFont="1" applyBorder="1" applyAlignment="1"/>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wrapText="1"/>
    </xf>
    <xf numFmtId="0" fontId="0" fillId="0" borderId="21" xfId="0" applyFont="1" applyBorder="1" applyAlignment="1">
      <alignment wrapText="1"/>
    </xf>
    <xf numFmtId="0" fontId="0" fillId="0" borderId="7" xfId="0" applyFont="1" applyBorder="1" applyAlignment="1">
      <alignment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horizontal="center" vertical="center" wrapText="1"/>
    </xf>
    <xf numFmtId="0" fontId="0" fillId="8" borderId="24" xfId="0" applyFill="1" applyBorder="1"/>
    <xf numFmtId="0" fontId="0" fillId="8" borderId="26" xfId="0" applyFill="1" applyBorder="1"/>
    <xf numFmtId="0" fontId="0" fillId="8" borderId="9" xfId="0" applyFill="1" applyBorder="1"/>
    <xf numFmtId="0" fontId="0" fillId="8" borderId="29" xfId="0" applyFill="1" applyBorder="1"/>
    <xf numFmtId="0" fontId="0" fillId="8" borderId="30" xfId="0" applyFill="1" applyBorder="1"/>
    <xf numFmtId="0" fontId="0" fillId="0" borderId="0" xfId="0" applyBorder="1"/>
    <xf numFmtId="0" fontId="0" fillId="0" borderId="34" xfId="0" applyBorder="1"/>
    <xf numFmtId="0" fontId="0" fillId="7" borderId="24" xfId="0" applyFill="1" applyBorder="1"/>
    <xf numFmtId="0" fontId="0" fillId="7" borderId="26" xfId="0" applyFill="1" applyBorder="1"/>
    <xf numFmtId="0" fontId="0" fillId="7" borderId="9" xfId="0" applyFill="1" applyBorder="1"/>
    <xf numFmtId="0" fontId="0" fillId="7" borderId="29" xfId="0" applyFill="1" applyBorder="1"/>
    <xf numFmtId="0" fontId="0" fillId="7" borderId="30" xfId="0" applyFill="1" applyBorder="1"/>
    <xf numFmtId="0" fontId="0" fillId="4" borderId="24" xfId="0" applyFill="1" applyBorder="1"/>
    <xf numFmtId="0" fontId="0" fillId="4" borderId="26" xfId="0" applyFill="1" applyBorder="1"/>
    <xf numFmtId="0" fontId="0" fillId="4" borderId="9" xfId="0" applyFill="1" applyBorder="1"/>
    <xf numFmtId="0" fontId="0" fillId="4" borderId="29" xfId="0" applyFill="1" applyBorder="1"/>
    <xf numFmtId="0" fontId="0" fillId="4" borderId="30" xfId="0" applyFill="1" applyBorder="1"/>
    <xf numFmtId="0" fontId="0" fillId="6" borderId="24" xfId="0" applyFill="1" applyBorder="1" applyAlignment="1"/>
    <xf numFmtId="0" fontId="0" fillId="6" borderId="26" xfId="0" applyFill="1" applyBorder="1" applyAlignment="1"/>
    <xf numFmtId="0" fontId="0" fillId="6" borderId="9" xfId="0" applyFill="1" applyBorder="1" applyAlignment="1"/>
    <xf numFmtId="0" fontId="0" fillId="6" borderId="29" xfId="0" applyFill="1" applyBorder="1" applyAlignment="1">
      <alignment horizontal="center"/>
    </xf>
    <xf numFmtId="0" fontId="0" fillId="6" borderId="26" xfId="0" applyFill="1" applyBorder="1" applyAlignment="1">
      <alignment horizontal="center"/>
    </xf>
    <xf numFmtId="0" fontId="0" fillId="6" borderId="30" xfId="0" applyFill="1" applyBorder="1" applyAlignment="1">
      <alignment horizontal="center"/>
    </xf>
    <xf numFmtId="0" fontId="0" fillId="6" borderId="29" xfId="0" applyFill="1" applyBorder="1"/>
    <xf numFmtId="0" fontId="0" fillId="6" borderId="26" xfId="0" applyFill="1" applyBorder="1"/>
    <xf numFmtId="0" fontId="0" fillId="6" borderId="30" xfId="0" applyFill="1" applyBorder="1"/>
    <xf numFmtId="0" fontId="0" fillId="5" borderId="13" xfId="0" applyFont="1" applyFill="1" applyBorder="1" applyAlignment="1"/>
    <xf numFmtId="0" fontId="0" fillId="5" borderId="14" xfId="0" applyFill="1" applyBorder="1" applyAlignment="1"/>
    <xf numFmtId="0" fontId="0" fillId="5" borderId="8" xfId="0" applyFill="1" applyBorder="1" applyAlignment="1"/>
    <xf numFmtId="0" fontId="0" fillId="5" borderId="28" xfId="0" applyFont="1" applyFill="1" applyBorder="1"/>
    <xf numFmtId="0" fontId="0" fillId="5" borderId="14" xfId="0" applyFill="1" applyBorder="1"/>
    <xf numFmtId="0" fontId="0" fillId="5" borderId="27" xfId="0" applyFill="1" applyBorder="1"/>
    <xf numFmtId="0" fontId="0" fillId="5" borderId="24" xfId="0" applyFill="1" applyBorder="1" applyAlignment="1"/>
    <xf numFmtId="0" fontId="0" fillId="5" borderId="26" xfId="0" applyFill="1" applyBorder="1" applyAlignment="1"/>
    <xf numFmtId="0" fontId="0" fillId="5" borderId="9" xfId="0" applyFill="1" applyBorder="1" applyAlignment="1"/>
    <xf numFmtId="0" fontId="0" fillId="5" borderId="29" xfId="0" applyFill="1" applyBorder="1"/>
    <xf numFmtId="0" fontId="0" fillId="5" borderId="26" xfId="0" applyFill="1" applyBorder="1"/>
    <xf numFmtId="0" fontId="0" fillId="5" borderId="30" xfId="0" applyFill="1" applyBorder="1"/>
    <xf numFmtId="0" fontId="0" fillId="4" borderId="24" xfId="0" applyFill="1" applyBorder="1" applyAlignment="1"/>
    <xf numFmtId="0" fontId="0" fillId="4" borderId="26" xfId="0" applyFill="1" applyBorder="1" applyAlignment="1"/>
    <xf numFmtId="0" fontId="0" fillId="4" borderId="9" xfId="0" applyFill="1" applyBorder="1" applyAlignment="1"/>
    <xf numFmtId="0" fontId="0" fillId="0" borderId="21" xfId="0" applyFont="1" applyBorder="1" applyAlignment="1">
      <alignment horizontal="left" vertical="center" wrapText="1"/>
    </xf>
    <xf numFmtId="0" fontId="0" fillId="0" borderId="22" xfId="0" applyFont="1" applyBorder="1" applyAlignment="1">
      <alignment horizontal="left" wrapText="1"/>
    </xf>
    <xf numFmtId="0" fontId="0" fillId="0" borderId="21" xfId="0" applyFont="1" applyBorder="1" applyAlignment="1">
      <alignment horizontal="left" wrapText="1"/>
    </xf>
    <xf numFmtId="0" fontId="0" fillId="0" borderId="7" xfId="0" applyFont="1" applyBorder="1" applyAlignment="1">
      <alignment horizontal="left"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0" borderId="7" xfId="0" applyFont="1"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xf numFmtId="0" fontId="0" fillId="0" borderId="0" xfId="0" applyBorder="1" applyAlignment="1"/>
    <xf numFmtId="0" fontId="0" fillId="0" borderId="17" xfId="0" applyBorder="1" applyAlignment="1"/>
    <xf numFmtId="0" fontId="0" fillId="0" borderId="35" xfId="0" applyBorder="1" applyAlignment="1"/>
    <xf numFmtId="0" fontId="0" fillId="10" borderId="24" xfId="0" applyFill="1" applyBorder="1"/>
    <xf numFmtId="0" fontId="0" fillId="10" borderId="26" xfId="0" applyFill="1" applyBorder="1"/>
    <xf numFmtId="0" fontId="0" fillId="10" borderId="9" xfId="0" applyFill="1" applyBorder="1"/>
    <xf numFmtId="0" fontId="0" fillId="5" borderId="24" xfId="0" applyFill="1" applyBorder="1"/>
    <xf numFmtId="0" fontId="0" fillId="5" borderId="9" xfId="0" applyFill="1" applyBorder="1"/>
    <xf numFmtId="0" fontId="0" fillId="9" borderId="24" xfId="0" applyFill="1" applyBorder="1"/>
    <xf numFmtId="0" fontId="0" fillId="9" borderId="26" xfId="0" applyFill="1" applyBorder="1"/>
    <xf numFmtId="0" fontId="0" fillId="9" borderId="9" xfId="0" applyFill="1" applyBorder="1"/>
    <xf numFmtId="0" fontId="0" fillId="10" borderId="41" xfId="0" applyFill="1" applyBorder="1"/>
    <xf numFmtId="0" fontId="0" fillId="10" borderId="42" xfId="0" applyFill="1" applyBorder="1"/>
    <xf numFmtId="0" fontId="0" fillId="10" borderId="43" xfId="0" applyFill="1" applyBorder="1"/>
    <xf numFmtId="0" fontId="0" fillId="10" borderId="44" xfId="0" applyFill="1" applyBorder="1"/>
    <xf numFmtId="0" fontId="0" fillId="10" borderId="45" xfId="0" applyFill="1" applyBorder="1"/>
    <xf numFmtId="0" fontId="0" fillId="6" borderId="24" xfId="0" applyFill="1" applyBorder="1"/>
    <xf numFmtId="0" fontId="0" fillId="6" borderId="9" xfId="0" applyFill="1" applyBorder="1"/>
    <xf numFmtId="0" fontId="0" fillId="0" borderId="32" xfId="0" applyBorder="1"/>
    <xf numFmtId="0" fontId="0" fillId="0" borderId="33" xfId="0" applyBorder="1"/>
    <xf numFmtId="0" fontId="0" fillId="0" borderId="16" xfId="0" applyBorder="1"/>
    <xf numFmtId="0" fontId="0" fillId="0" borderId="17" xfId="0" applyBorder="1"/>
    <xf numFmtId="0" fontId="0" fillId="0" borderId="35"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29" xfId="0" applyFill="1" applyBorder="1"/>
    <xf numFmtId="0" fontId="0" fillId="9" borderId="30" xfId="0" applyFill="1" applyBorder="1"/>
    <xf numFmtId="0" fontId="0" fillId="10" borderId="29" xfId="0" applyFill="1" applyBorder="1"/>
    <xf numFmtId="0" fontId="0" fillId="10" borderId="30" xfId="0" applyFill="1" applyBorder="1"/>
    <xf numFmtId="0" fontId="11" fillId="0" borderId="0" xfId="135" applyFont="1" applyAlignment="1">
      <alignment horizontal="left" vertical="center" wrapText="1"/>
    </xf>
    <xf numFmtId="0" fontId="16" fillId="0" borderId="0" xfId="135" applyFont="1" applyAlignment="1">
      <alignment horizontal="left" vertical="center" wrapText="1"/>
    </xf>
    <xf numFmtId="0" fontId="1" fillId="0" borderId="0" xfId="135" applyFont="1" applyAlignment="1">
      <alignment horizontal="left" vertical="center" wrapText="1"/>
    </xf>
  </cellXfs>
  <cellStyles count="138">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7" builtinId="9"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91" builtinId="8" hidden="1"/>
    <cellStyle name="Hyperlink" xfId="93" builtinId="8" hidden="1"/>
    <cellStyle name="Hyperlink" xfId="95" builtinId="8" hidden="1"/>
    <cellStyle name="Hyperlink" xfId="89" builtinId="8" hidden="1"/>
    <cellStyle name="Hyperlink" xfId="81" builtinId="8" hidden="1"/>
    <cellStyle name="Hyperlink" xfId="73" builtinId="8" hidden="1"/>
    <cellStyle name="Hyperlink" xfId="65" builtinId="8" hidden="1"/>
    <cellStyle name="Hyperlink" xfId="57" builtinId="8" hidden="1"/>
    <cellStyle name="Hyperlink" xfId="25" builtinId="8" hidden="1"/>
    <cellStyle name="Hyperlink" xfId="27"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49" builtinId="8" hidden="1"/>
    <cellStyle name="Hyperlink" xfId="33" builtinId="8" hidden="1"/>
    <cellStyle name="Hyperlink" xfId="11" builtinId="8" hidden="1"/>
    <cellStyle name="Hyperlink" xfId="13" builtinId="8" hidden="1"/>
    <cellStyle name="Hyperlink" xfId="15" builtinId="8" hidden="1"/>
    <cellStyle name="Hyperlink" xfId="19" builtinId="8" hidden="1"/>
    <cellStyle name="Hyperlink" xfId="21" builtinId="8" hidden="1"/>
    <cellStyle name="Hyperlink" xfId="23" builtinId="8" hidden="1"/>
    <cellStyle name="Hyperlink" xfId="17"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6" builtinId="8" hidden="1"/>
    <cellStyle name="Normal" xfId="0" builtinId="0"/>
    <cellStyle name="Normal 2" xfId="135"/>
  </cellStyles>
  <dxfs count="34">
    <dxf>
      <font>
        <strike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numFmt numFmtId="30" formatCode="@"/>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left" vertical="center" textRotation="0" wrapText="1" indent="0" justifyLastLine="0" shrinkToFit="0" readingOrder="0"/>
      <border diagonalUp="0" diagonalDown="0">
        <left style="medium">
          <color auto="1"/>
        </left>
        <right style="medium">
          <color auto="1"/>
        </right>
        <top/>
        <bottom/>
        <vertical/>
        <horizontal/>
      </border>
    </dxf>
    <dxf>
      <font>
        <strike val="0"/>
        <outline val="0"/>
        <shadow val="0"/>
        <u val="none"/>
        <vertAlign val="baseline"/>
        <sz val="12"/>
        <color theme="1"/>
        <name val="Calibri"/>
        <scheme val="minor"/>
      </font>
      <alignment horizontal="left" vertical="center" textRotation="0" wrapText="1" indent="0" justifyLastLine="0" shrinkToFit="0" readingOrder="0"/>
    </dxf>
    <dxf>
      <font>
        <strike val="0"/>
        <outline val="0"/>
        <shadow val="0"/>
        <u val="none"/>
        <vertAlign val="baseline"/>
        <sz val="14"/>
        <color theme="1"/>
        <name val="Calibri"/>
        <scheme val="minor"/>
      </font>
    </dxf>
    <dxf>
      <font>
        <strike val="0"/>
        <outline val="0"/>
        <shadow val="0"/>
        <u val="none"/>
        <vertAlign val="baseline"/>
        <sz val="12"/>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4"/>
        <color theme="1"/>
        <name val="Calibri"/>
        <scheme val="minor"/>
      </font>
    </dxf>
    <dxf>
      <fill>
        <patternFill patternType="solid">
          <fgColor theme="4" tint="0.79998168889431442"/>
          <bgColor theme="4" tint="0.79998168889431442"/>
        </patternFill>
      </fill>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4" tint="0.79998168889431442"/>
          <bgColor theme="4" tint="0.79998168889431442"/>
        </patternFill>
      </fill>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9" defaultPivotStyle="PivotStyleMedium4">
    <tableStyle name="Table" pivot="0" count="4">
      <tableStyleElement type="wholeTable" dxfId="33"/>
      <tableStyleElement type="headerRow" dxfId="32"/>
      <tableStyleElement type="totalRow" dxfId="31"/>
      <tableStyleElement type="firstRowStripe" dxfId="30"/>
    </tableStyle>
    <tableStyle name="Table 2" pivot="0" count="4">
      <tableStyleElement type="wholeTable" dxfId="29"/>
      <tableStyleElement type="headerRow" dxfId="28"/>
      <tableStyleElement type="total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6675100" cy="1435100"/>
    <xdr:sp macro="" textlink="">
      <xdr:nvSpPr>
        <xdr:cNvPr id="2" name="TextBox 1">
          <a:extLst>
            <a:ext uri="{FF2B5EF4-FFF2-40B4-BE49-F238E27FC236}">
              <a16:creationId xmlns="" xmlns:a16="http://schemas.microsoft.com/office/drawing/2014/main" id="{B1C875B0-BAB1-594D-A4ED-8893EFF6C215}"/>
            </a:ext>
          </a:extLst>
        </xdr:cNvPr>
        <xdr:cNvSpPr txBox="1"/>
      </xdr:nvSpPr>
      <xdr:spPr>
        <a:xfrm>
          <a:off x="190500" y="0"/>
          <a:ext cx="16675100" cy="143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Confidence Coding: </a:t>
          </a:r>
          <a:r>
            <a:rPr lang="en-US" sz="1400"/>
            <a:t>For each Program Outcome use </a:t>
          </a:r>
          <a:r>
            <a:rPr lang="en-US" sz="1400" b="1" i="1"/>
            <a:t>one </a:t>
          </a:r>
          <a:r>
            <a:rPr lang="en-US" sz="1400"/>
            <a:t>of the following codes to indicate the confidence you/program have in the goodness of fit or alignment with any one or more of the ILO: </a:t>
          </a:r>
        </a:p>
        <a:p>
          <a:pPr lvl="1"/>
          <a:r>
            <a:rPr lang="en-US" sz="1400"/>
            <a:t>leave blank - leave the cell blank if there is no apparent fit or alignment between the Program Outcome and each ILO or Other category </a:t>
          </a:r>
        </a:p>
        <a:p>
          <a:pPr lvl="1"/>
          <a:r>
            <a:rPr lang="en-US" sz="1400"/>
            <a:t>o  </a:t>
          </a:r>
          <a:r>
            <a:rPr lang="en-US" sz="1200" i="1"/>
            <a:t>(lowercase letter </a:t>
          </a:r>
          <a:r>
            <a:rPr lang="en-US" sz="1100" i="1"/>
            <a:t>o</a:t>
          </a:r>
          <a:r>
            <a:rPr lang="en-US" sz="1200" i="1"/>
            <a:t>) </a:t>
          </a:r>
          <a:r>
            <a:rPr lang="en-US" sz="1400"/>
            <a:t>- use this code if your confidence regarding the goodness of fit or alignment is low between the Program Outcome and each ILO or Other category </a:t>
          </a:r>
        </a:p>
        <a:p>
          <a:pPr lvl="1"/>
          <a:r>
            <a:rPr lang="en-US" sz="1400"/>
            <a:t>x  </a:t>
          </a:r>
          <a:r>
            <a:rPr lang="en-US" sz="1200" i="1"/>
            <a:t>(lowercase letter x) </a:t>
          </a:r>
          <a:r>
            <a:rPr lang="en-US" sz="1400"/>
            <a:t>- use this code if your confidence regarding the goodness of fit or alignment is medium between the Program Outcome and each ILO or Other category  </a:t>
          </a:r>
        </a:p>
        <a:p>
          <a:pPr lvl="1"/>
          <a:r>
            <a:rPr lang="en-US" sz="1400"/>
            <a:t>X  </a:t>
          </a:r>
          <a:r>
            <a:rPr lang="en-US" sz="1200" i="1"/>
            <a:t>(uppercase letter X)</a:t>
          </a:r>
          <a:r>
            <a:rPr lang="en-US" sz="1400"/>
            <a:t> - use this code if your confidence regarding the goodness of fit or alignment is high between the Program Outcome and each ILO or Other category </a:t>
          </a:r>
        </a:p>
        <a:p>
          <a:pPr lvl="0"/>
          <a:r>
            <a:rPr lang="en-US" sz="1400" b="1"/>
            <a:t>*Core Competencies key: </a:t>
          </a:r>
          <a:r>
            <a:rPr lang="en-US" sz="1400"/>
            <a:t>     1. Critical Thinking;      2. Information Literacy;      3. Quantitative Reasoning;      4. Oral Communication;      5. Written Communication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38100</xdr:rowOff>
    </xdr:from>
    <xdr:ext cx="16675100" cy="1435100"/>
    <xdr:sp macro="" textlink="">
      <xdr:nvSpPr>
        <xdr:cNvPr id="2" name="TextBox 1">
          <a:extLst>
            <a:ext uri="{FF2B5EF4-FFF2-40B4-BE49-F238E27FC236}">
              <a16:creationId xmlns="" xmlns:a16="http://schemas.microsoft.com/office/drawing/2014/main" id="{8574EB66-57F4-6B43-B627-A837B9CBBFCB}"/>
            </a:ext>
          </a:extLst>
        </xdr:cNvPr>
        <xdr:cNvSpPr txBox="1"/>
      </xdr:nvSpPr>
      <xdr:spPr>
        <a:xfrm>
          <a:off x="838200" y="38100"/>
          <a:ext cx="16675100" cy="143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Confidence Coding: </a:t>
          </a:r>
          <a:r>
            <a:rPr lang="en-US" sz="1400"/>
            <a:t>For each Program Outcome use </a:t>
          </a:r>
          <a:r>
            <a:rPr lang="en-US" sz="1400" b="1" i="1"/>
            <a:t>one </a:t>
          </a:r>
          <a:r>
            <a:rPr lang="en-US" sz="1400"/>
            <a:t>of the following codes to indicate the confidence you/program have in the goodness of fit or alignment with any one or more of the ILO: </a:t>
          </a:r>
        </a:p>
        <a:p>
          <a:pPr lvl="1"/>
          <a:r>
            <a:rPr lang="en-US" sz="1400"/>
            <a:t>leave blank - leave the cell blank if there is no apparent fit or alignment between the Program Outcome and each ILO or Other category </a:t>
          </a:r>
        </a:p>
        <a:p>
          <a:pPr lvl="1"/>
          <a:r>
            <a:rPr lang="en-US" sz="1400"/>
            <a:t>o  </a:t>
          </a:r>
          <a:r>
            <a:rPr lang="en-US" sz="1200" i="1"/>
            <a:t>(lowercase letter </a:t>
          </a:r>
          <a:r>
            <a:rPr lang="en-US" sz="1100" i="1"/>
            <a:t>o</a:t>
          </a:r>
          <a:r>
            <a:rPr lang="en-US" sz="1200" i="1"/>
            <a:t>) </a:t>
          </a:r>
          <a:r>
            <a:rPr lang="en-US" sz="1400"/>
            <a:t>- use this code if your confidence regarding the goodness of fit or alignment is low between the Program Outcome and each ILO or Other category </a:t>
          </a:r>
        </a:p>
        <a:p>
          <a:pPr lvl="1"/>
          <a:r>
            <a:rPr lang="en-US" sz="1400"/>
            <a:t>x  </a:t>
          </a:r>
          <a:r>
            <a:rPr lang="en-US" sz="1200" i="1"/>
            <a:t>(lowercase letter x) </a:t>
          </a:r>
          <a:r>
            <a:rPr lang="en-US" sz="1400"/>
            <a:t>- use this code if your confidence regarding the goodness of fit or alignment is medium between the Program Outcome and each ILO or Other category  </a:t>
          </a:r>
        </a:p>
        <a:p>
          <a:pPr lvl="1"/>
          <a:r>
            <a:rPr lang="en-US" sz="1400"/>
            <a:t>X  </a:t>
          </a:r>
          <a:r>
            <a:rPr lang="en-US" sz="1200" i="1"/>
            <a:t>(uppercase letter X)</a:t>
          </a:r>
          <a:r>
            <a:rPr lang="en-US" sz="1400"/>
            <a:t> - use this code if your confidence regarding the goodness of fit or alignment is high between the Program Outcome and each ILO or Other category </a:t>
          </a:r>
        </a:p>
        <a:p>
          <a:pPr lvl="0"/>
          <a:r>
            <a:rPr lang="en-US" sz="1400" b="1"/>
            <a:t>*Core Competencies key:      </a:t>
          </a:r>
          <a:r>
            <a:rPr lang="en-US" sz="1400"/>
            <a:t>1. Critical Thinking;      2. Information Literacy;      3. Quantitative Reasoning;      4. Oral Communication;      5. Written Communication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PLOxILO%20matrix%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E Example"/>
      <sheetName val="Copy of PLOxILO matrix TEMPLATE"/>
    </sheetNames>
    <sheetDataSet>
      <sheetData sheetId="0"/>
      <sheetData sheetId="1" refreshError="1"/>
    </sheetDataSet>
  </externalBook>
</externalLink>
</file>

<file path=xl/tables/table1.xml><?xml version="1.0" encoding="utf-8"?>
<table xmlns="http://schemas.openxmlformats.org/spreadsheetml/2006/main" id="1" name="Table" displayName="Table" ref="B2:L20" totalsRowShown="0" headerRowDxfId="25" dataDxfId="24">
  <autoFilter ref="B2:L20"/>
  <tableColumns count="11">
    <tableColumn id="1" name="Program Outcomes" dataDxfId="23"/>
    <tableColumn id="2" name="ILO 1: Breadth of Knowledge" dataDxfId="22"/>
    <tableColumn id="3" name="ILO 2: Depth of Knowledge" dataDxfId="21"/>
    <tableColumn id="4" name="ILO 3: Critical Literacies" dataDxfId="20"/>
    <tableColumn id="5" name="ILO 4: Ways of Reasoning &amp; Inquiry" dataDxfId="19"/>
    <tableColumn id="6" name="ILO 5: Creativity &amp; Innovation" dataDxfId="18"/>
    <tableColumn id="7" name="ILO 6: Integrative Learning" dataDxfId="17"/>
    <tableColumn id="8" name="ILO 7: Engagement in the Campus, Local, &amp; Global Communities" dataDxfId="16"/>
    <tableColumn id="9" name="ILO 8: Diversity &amp; Inclusion" dataDxfId="15"/>
    <tableColumn id="11" name="Other Program/Disciplinary Priority or Outcome" dataDxfId="14"/>
    <tableColumn id="10" name="Core Competencies (indicate number for competency addressed *)" dataDxfId="13"/>
  </tableColumns>
  <tableStyleInfo name="Table" showFirstColumn="0" showLastColumn="0" showRowStripes="1" showColumnStripes="0"/>
</table>
</file>

<file path=xl/tables/table2.xml><?xml version="1.0" encoding="utf-8"?>
<table xmlns="http://schemas.openxmlformats.org/spreadsheetml/2006/main" id="2" name="Table3" displayName="Table3" ref="B2:L47" totalsRowShown="0" headerRowDxfId="12" dataDxfId="11">
  <autoFilter ref="B2:L47"/>
  <tableColumns count="11">
    <tableColumn id="1" name="Program Outcomes" dataDxfId="10"/>
    <tableColumn id="2" name="ILO 1: Breadth of Knowledge" dataDxfId="9"/>
    <tableColumn id="3" name="ILO 2: Deapth of Knowledge" dataDxfId="8"/>
    <tableColumn id="4" name="ILO 3: Critical Literacies" dataDxfId="7"/>
    <tableColumn id="5" name="ILO 4: Ways of Reasoning &amp; Inquiry" dataDxfId="6"/>
    <tableColumn id="6" name="ILO 5: Creativity &amp; Innovation" dataDxfId="5"/>
    <tableColumn id="7" name="ILO 6: Integrative Learning" dataDxfId="4"/>
    <tableColumn id="8" name="ILO 7: Engagement in the Campus, Local, &amp; Global Communities" dataDxfId="3"/>
    <tableColumn id="9" name="ILO 8: Diversity &amp; Inclusion" dataDxfId="2"/>
    <tableColumn id="11" name="Other Program/Disciplinary Priority or Outcome" dataDxfId="1"/>
    <tableColumn id="10" name="Core Competencies (indicate number for competency addressed *)" dataDxfId="0"/>
  </tableColumns>
  <tableStyleInfo name="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D2" sqref="D2:D51"/>
    </sheetView>
  </sheetViews>
  <sheetFormatPr baseColWidth="10" defaultColWidth="11" defaultRowHeight="15" x14ac:dyDescent="0"/>
  <cols>
    <col min="1" max="1" width="15.1640625" customWidth="1"/>
    <col min="2" max="2" width="44.33203125" customWidth="1"/>
    <col min="3" max="3" width="70.33203125" customWidth="1"/>
    <col min="4" max="5" width="132.33203125" customWidth="1"/>
  </cols>
  <sheetData>
    <row r="1" spans="1:5" ht="16" thickBot="1">
      <c r="A1" s="95" t="s">
        <v>0</v>
      </c>
      <c r="B1" s="7" t="s">
        <v>1</v>
      </c>
      <c r="C1" s="1" t="s">
        <v>2</v>
      </c>
      <c r="D1" s="1" t="s">
        <v>3</v>
      </c>
      <c r="E1" s="2" t="s">
        <v>4</v>
      </c>
    </row>
    <row r="2" spans="1:5">
      <c r="A2" s="96"/>
      <c r="B2" s="92" t="s">
        <v>5</v>
      </c>
      <c r="C2" s="8" t="s">
        <v>6</v>
      </c>
      <c r="D2" s="102" t="s">
        <v>7</v>
      </c>
      <c r="E2" s="3" t="s">
        <v>8</v>
      </c>
    </row>
    <row r="3" spans="1:5">
      <c r="A3" s="96"/>
      <c r="B3" s="93"/>
      <c r="C3" s="9" t="s">
        <v>9</v>
      </c>
      <c r="D3" s="103"/>
      <c r="E3" s="4" t="s">
        <v>10</v>
      </c>
    </row>
    <row r="4" spans="1:5">
      <c r="A4" s="96"/>
      <c r="B4" s="93"/>
      <c r="C4" s="9" t="s">
        <v>11</v>
      </c>
      <c r="D4" s="104"/>
      <c r="E4" s="4" t="s">
        <v>12</v>
      </c>
    </row>
    <row r="5" spans="1:5">
      <c r="A5" s="96"/>
      <c r="B5" s="93"/>
      <c r="C5" s="9" t="s">
        <v>13</v>
      </c>
      <c r="D5" s="105" t="s">
        <v>14</v>
      </c>
      <c r="E5" s="4"/>
    </row>
    <row r="6" spans="1:5">
      <c r="A6" s="96"/>
      <c r="B6" s="93"/>
      <c r="C6" s="9" t="s">
        <v>15</v>
      </c>
      <c r="D6" s="106"/>
      <c r="E6" s="4"/>
    </row>
    <row r="7" spans="1:5">
      <c r="A7" s="96"/>
      <c r="B7" s="93"/>
      <c r="C7" s="9" t="s">
        <v>16</v>
      </c>
      <c r="D7" s="106"/>
      <c r="E7" s="4"/>
    </row>
    <row r="8" spans="1:5" ht="16" thickBot="1">
      <c r="A8" s="96"/>
      <c r="B8" s="94"/>
      <c r="C8" s="10" t="s">
        <v>17</v>
      </c>
      <c r="D8" s="107"/>
      <c r="E8" s="5"/>
    </row>
    <row r="9" spans="1:5" ht="15" customHeight="1">
      <c r="A9" s="96"/>
      <c r="B9" s="92" t="s">
        <v>18</v>
      </c>
      <c r="C9" s="12" t="s">
        <v>19</v>
      </c>
      <c r="D9" s="101" t="s">
        <v>20</v>
      </c>
      <c r="E9" s="3"/>
    </row>
    <row r="10" spans="1:5">
      <c r="A10" s="96"/>
      <c r="B10" s="93"/>
      <c r="C10" s="13" t="s">
        <v>21</v>
      </c>
      <c r="D10" s="99"/>
      <c r="E10" s="4"/>
    </row>
    <row r="11" spans="1:5">
      <c r="A11" s="96"/>
      <c r="B11" s="93"/>
      <c r="C11" s="14" t="s">
        <v>22</v>
      </c>
      <c r="D11" s="99"/>
      <c r="E11" s="4"/>
    </row>
    <row r="12" spans="1:5">
      <c r="A12" s="96"/>
      <c r="B12" s="93"/>
      <c r="C12" s="14" t="s">
        <v>23</v>
      </c>
      <c r="D12" s="100"/>
      <c r="E12" s="4"/>
    </row>
    <row r="13" spans="1:5">
      <c r="A13" s="96"/>
      <c r="B13" s="93"/>
      <c r="C13" s="14" t="s">
        <v>24</v>
      </c>
      <c r="D13" s="98" t="s">
        <v>25</v>
      </c>
      <c r="E13" s="4"/>
    </row>
    <row r="14" spans="1:5" ht="16" thickBot="1">
      <c r="A14" s="96"/>
      <c r="B14" s="94"/>
      <c r="C14" s="14" t="s">
        <v>26</v>
      </c>
      <c r="D14" s="100"/>
      <c r="E14" s="5"/>
    </row>
    <row r="15" spans="1:5" ht="15" customHeight="1">
      <c r="A15" s="96"/>
      <c r="B15" s="92" t="s">
        <v>27</v>
      </c>
      <c r="C15" s="8" t="s">
        <v>28</v>
      </c>
      <c r="D15" s="98" t="s">
        <v>29</v>
      </c>
      <c r="E15" s="3"/>
    </row>
    <row r="16" spans="1:5">
      <c r="A16" s="96"/>
      <c r="B16" s="93"/>
      <c r="C16" s="9" t="s">
        <v>30</v>
      </c>
      <c r="D16" s="99"/>
      <c r="E16" s="4"/>
    </row>
    <row r="17" spans="1:5">
      <c r="A17" s="96"/>
      <c r="B17" s="93"/>
      <c r="C17" s="9" t="s">
        <v>31</v>
      </c>
      <c r="D17" s="99"/>
      <c r="E17" s="4"/>
    </row>
    <row r="18" spans="1:5" ht="15" customHeight="1">
      <c r="A18" s="96"/>
      <c r="B18" s="93"/>
      <c r="C18" s="9" t="s">
        <v>32</v>
      </c>
      <c r="D18" s="99"/>
      <c r="E18" s="4"/>
    </row>
    <row r="19" spans="1:5">
      <c r="A19" s="96"/>
      <c r="B19" s="93"/>
      <c r="C19" s="9" t="s">
        <v>33</v>
      </c>
      <c r="D19" s="99"/>
      <c r="E19" s="4"/>
    </row>
    <row r="20" spans="1:5">
      <c r="A20" s="96"/>
      <c r="B20" s="93"/>
      <c r="C20" s="9" t="s">
        <v>34</v>
      </c>
      <c r="D20" s="99"/>
      <c r="E20" s="4"/>
    </row>
    <row r="21" spans="1:5" ht="16" thickBot="1">
      <c r="A21" s="96"/>
      <c r="B21" s="94"/>
      <c r="C21" s="10" t="s">
        <v>35</v>
      </c>
      <c r="D21" s="100"/>
      <c r="E21" s="5"/>
    </row>
    <row r="22" spans="1:5">
      <c r="A22" s="96"/>
      <c r="B22" s="92" t="s">
        <v>36</v>
      </c>
      <c r="C22" s="12" t="s">
        <v>37</v>
      </c>
      <c r="D22" s="98" t="s">
        <v>38</v>
      </c>
      <c r="E22" s="3"/>
    </row>
    <row r="23" spans="1:5">
      <c r="A23" s="96"/>
      <c r="B23" s="93"/>
      <c r="C23" s="14" t="s">
        <v>39</v>
      </c>
      <c r="D23" s="99"/>
      <c r="E23" s="4"/>
    </row>
    <row r="24" spans="1:5">
      <c r="A24" s="96"/>
      <c r="B24" s="93"/>
      <c r="C24" s="14" t="s">
        <v>40</v>
      </c>
      <c r="D24" s="99"/>
      <c r="E24" s="4"/>
    </row>
    <row r="25" spans="1:5" ht="15" customHeight="1">
      <c r="A25" s="96"/>
      <c r="B25" s="93"/>
      <c r="C25" s="14" t="s">
        <v>41</v>
      </c>
      <c r="D25" s="99"/>
      <c r="E25" s="4"/>
    </row>
    <row r="26" spans="1:5" ht="16" thickBot="1">
      <c r="A26" s="96"/>
      <c r="B26" s="94"/>
      <c r="C26" s="15" t="s">
        <v>42</v>
      </c>
      <c r="D26" s="100"/>
      <c r="E26" s="5"/>
    </row>
    <row r="27" spans="1:5">
      <c r="A27" s="96"/>
      <c r="B27" s="92" t="s">
        <v>43</v>
      </c>
      <c r="C27" s="8" t="s">
        <v>44</v>
      </c>
      <c r="D27" s="98" t="s">
        <v>45</v>
      </c>
      <c r="E27" s="3"/>
    </row>
    <row r="28" spans="1:5">
      <c r="A28" s="96"/>
      <c r="B28" s="93"/>
      <c r="C28" s="9" t="s">
        <v>46</v>
      </c>
      <c r="D28" s="99"/>
      <c r="E28" s="4"/>
    </row>
    <row r="29" spans="1:5">
      <c r="A29" s="96"/>
      <c r="B29" s="93"/>
      <c r="C29" s="9" t="s">
        <v>47</v>
      </c>
      <c r="D29" s="99"/>
      <c r="E29" s="4"/>
    </row>
    <row r="30" spans="1:5" ht="15" customHeight="1">
      <c r="A30" s="96"/>
      <c r="B30" s="93"/>
      <c r="C30" s="9" t="s">
        <v>48</v>
      </c>
      <c r="D30" s="99"/>
      <c r="E30" s="4"/>
    </row>
    <row r="31" spans="1:5">
      <c r="A31" s="96"/>
      <c r="B31" s="93"/>
      <c r="C31" s="11" t="s">
        <v>49</v>
      </c>
      <c r="D31" s="99"/>
      <c r="E31" s="6"/>
    </row>
    <row r="32" spans="1:5" ht="16" thickBot="1">
      <c r="A32" s="96"/>
      <c r="B32" s="94"/>
      <c r="C32" s="10" t="s">
        <v>50</v>
      </c>
      <c r="D32" s="100"/>
      <c r="E32" s="5"/>
    </row>
    <row r="33" spans="1:5" ht="15" customHeight="1">
      <c r="A33" s="96"/>
      <c r="B33" s="92" t="s">
        <v>51</v>
      </c>
      <c r="C33" s="12" t="s">
        <v>52</v>
      </c>
      <c r="D33" s="98" t="s">
        <v>53</v>
      </c>
      <c r="E33" s="3"/>
    </row>
    <row r="34" spans="1:5">
      <c r="A34" s="96"/>
      <c r="B34" s="93"/>
      <c r="C34" s="14" t="s">
        <v>54</v>
      </c>
      <c r="D34" s="99"/>
      <c r="E34" s="4"/>
    </row>
    <row r="35" spans="1:5">
      <c r="A35" s="96"/>
      <c r="B35" s="93"/>
      <c r="C35" s="14" t="s">
        <v>55</v>
      </c>
      <c r="D35" s="99"/>
      <c r="E35" s="4"/>
    </row>
    <row r="36" spans="1:5" ht="16" thickBot="1">
      <c r="A36" s="96"/>
      <c r="B36" s="93"/>
      <c r="C36" s="16" t="s">
        <v>56</v>
      </c>
      <c r="D36" s="108"/>
      <c r="E36" s="5"/>
    </row>
    <row r="37" spans="1:5">
      <c r="A37" s="96"/>
      <c r="B37" s="92" t="s">
        <v>57</v>
      </c>
      <c r="C37" s="8" t="s">
        <v>58</v>
      </c>
      <c r="D37" s="101" t="s">
        <v>59</v>
      </c>
      <c r="E37" s="3"/>
    </row>
    <row r="38" spans="1:5">
      <c r="A38" s="96"/>
      <c r="B38" s="93"/>
      <c r="C38" s="9" t="s">
        <v>60</v>
      </c>
      <c r="D38" s="99"/>
      <c r="E38" s="4"/>
    </row>
    <row r="39" spans="1:5">
      <c r="A39" s="96"/>
      <c r="B39" s="93"/>
      <c r="C39" s="9" t="s">
        <v>61</v>
      </c>
      <c r="D39" s="99"/>
      <c r="E39" s="4"/>
    </row>
    <row r="40" spans="1:5">
      <c r="A40" s="96"/>
      <c r="B40" s="93"/>
      <c r="C40" s="9" t="s">
        <v>62</v>
      </c>
      <c r="D40" s="99"/>
      <c r="E40" s="4"/>
    </row>
    <row r="41" spans="1:5">
      <c r="A41" s="96"/>
      <c r="B41" s="93"/>
      <c r="C41" s="11" t="s">
        <v>63</v>
      </c>
      <c r="D41" s="99"/>
      <c r="E41" s="6"/>
    </row>
    <row r="42" spans="1:5" ht="16" thickBot="1">
      <c r="A42" s="96"/>
      <c r="B42" s="94"/>
      <c r="C42" s="10" t="s">
        <v>64</v>
      </c>
      <c r="D42" s="108"/>
      <c r="E42" s="5"/>
    </row>
    <row r="43" spans="1:5" ht="15" customHeight="1">
      <c r="A43" s="96"/>
      <c r="B43" s="92" t="s">
        <v>65</v>
      </c>
      <c r="C43" s="12" t="s">
        <v>66</v>
      </c>
      <c r="D43" s="101" t="s">
        <v>67</v>
      </c>
      <c r="E43" s="3"/>
    </row>
    <row r="44" spans="1:5">
      <c r="A44" s="96"/>
      <c r="B44" s="93"/>
      <c r="C44" s="14" t="s">
        <v>68</v>
      </c>
      <c r="D44" s="99"/>
      <c r="E44" s="4"/>
    </row>
    <row r="45" spans="1:5" ht="15" customHeight="1">
      <c r="A45" s="96"/>
      <c r="B45" s="93"/>
      <c r="C45" s="14" t="s">
        <v>69</v>
      </c>
      <c r="D45" s="99"/>
      <c r="E45" s="4"/>
    </row>
    <row r="46" spans="1:5">
      <c r="A46" s="96"/>
      <c r="B46" s="93"/>
      <c r="C46" s="14" t="s">
        <v>70</v>
      </c>
      <c r="D46" s="100"/>
      <c r="E46" s="4"/>
    </row>
    <row r="47" spans="1:5">
      <c r="A47" s="96"/>
      <c r="B47" s="93"/>
      <c r="C47" s="14" t="s">
        <v>71</v>
      </c>
      <c r="D47" s="98" t="s">
        <v>72</v>
      </c>
      <c r="E47" s="4"/>
    </row>
    <row r="48" spans="1:5">
      <c r="A48" s="96"/>
      <c r="B48" s="93"/>
      <c r="C48" s="14" t="s">
        <v>73</v>
      </c>
      <c r="D48" s="99"/>
      <c r="E48" s="4"/>
    </row>
    <row r="49" spans="1:5" ht="16" thickBot="1">
      <c r="A49" s="97"/>
      <c r="B49" s="94"/>
      <c r="C49" s="15" t="s">
        <v>74</v>
      </c>
      <c r="D49" s="99"/>
      <c r="E49" s="5"/>
    </row>
    <row r="50" spans="1:5">
      <c r="D50" s="99"/>
    </row>
    <row r="51" spans="1:5">
      <c r="D51" s="100"/>
    </row>
  </sheetData>
  <mergeCells count="20">
    <mergeCell ref="D47:D51"/>
    <mergeCell ref="D43:D46"/>
    <mergeCell ref="D9:D12"/>
    <mergeCell ref="D2:D4"/>
    <mergeCell ref="D13:D14"/>
    <mergeCell ref="D5:D8"/>
    <mergeCell ref="D15:D21"/>
    <mergeCell ref="D22:D26"/>
    <mergeCell ref="D27:D32"/>
    <mergeCell ref="D33:D36"/>
    <mergeCell ref="D37:D42"/>
    <mergeCell ref="B43:B49"/>
    <mergeCell ref="A1:A49"/>
    <mergeCell ref="B2:B8"/>
    <mergeCell ref="B9:B14"/>
    <mergeCell ref="B15:B21"/>
    <mergeCell ref="B22:B26"/>
    <mergeCell ref="B27:B32"/>
    <mergeCell ref="B33:B36"/>
    <mergeCell ref="B37:B4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5"/>
  <sheetViews>
    <sheetView zoomScale="125" zoomScaleNormal="125" zoomScalePageLayoutView="125" workbookViewId="0">
      <selection activeCell="A2" sqref="A2:B49"/>
    </sheetView>
  </sheetViews>
  <sheetFormatPr baseColWidth="10" defaultColWidth="11" defaultRowHeight="15" x14ac:dyDescent="0"/>
  <cols>
    <col min="2" max="2" width="116.5" customWidth="1"/>
    <col min="3" max="4" width="4.6640625" style="30" bestFit="1" customWidth="1"/>
    <col min="5" max="5" width="4.6640625" style="25" bestFit="1" customWidth="1"/>
    <col min="6" max="7" width="4.6640625" style="36" bestFit="1" customWidth="1"/>
    <col min="8" max="8" width="4.6640625" style="25" bestFit="1" customWidth="1"/>
    <col min="9" max="10" width="4.6640625" style="39" bestFit="1" customWidth="1"/>
    <col min="11" max="11" width="4.6640625" style="25" bestFit="1" customWidth="1"/>
    <col min="12" max="13" width="4.6640625" style="42" bestFit="1" customWidth="1"/>
    <col min="14" max="14" width="4.6640625" style="25" bestFit="1" customWidth="1"/>
    <col min="15" max="16" width="4.6640625" style="44" bestFit="1" customWidth="1"/>
    <col min="17" max="17" width="4.6640625" style="25" bestFit="1" customWidth="1"/>
    <col min="18" max="19" width="4.6640625" style="46" bestFit="1" customWidth="1"/>
    <col min="20" max="20" width="4.6640625" style="25" bestFit="1" customWidth="1"/>
    <col min="21" max="22" width="4.6640625" style="30" bestFit="1" customWidth="1"/>
    <col min="23" max="23" width="4.6640625" style="25" bestFit="1" customWidth="1"/>
    <col min="24" max="25" width="4.6640625" style="36" bestFit="1" customWidth="1"/>
    <col min="26" max="26" width="4.6640625" style="25" bestFit="1" customWidth="1"/>
    <col min="27" max="27" width="4.6640625" style="46" bestFit="1" customWidth="1"/>
    <col min="28" max="28" width="6" customWidth="1"/>
    <col min="29" max="29" width="5.33203125" customWidth="1"/>
    <col min="30" max="30" width="4" customWidth="1"/>
    <col min="31" max="31" width="4.5" customWidth="1"/>
    <col min="32" max="32" width="5.33203125" customWidth="1"/>
    <col min="33" max="33" width="5.1640625" customWidth="1"/>
    <col min="34" max="34" width="6.5" customWidth="1"/>
    <col min="35" max="35" width="4.6640625" customWidth="1"/>
    <col min="36" max="37" width="5.33203125" customWidth="1"/>
    <col min="38" max="38" width="6" customWidth="1"/>
    <col min="39" max="39" width="7.6640625" customWidth="1"/>
    <col min="40" max="40" width="9.1640625" customWidth="1"/>
  </cols>
  <sheetData>
    <row r="1" spans="1:39" ht="207" thickBot="1">
      <c r="A1" s="1" t="s">
        <v>75</v>
      </c>
      <c r="B1" s="1" t="s">
        <v>76</v>
      </c>
      <c r="C1" s="60" t="s">
        <v>79</v>
      </c>
      <c r="D1" s="27" t="s">
        <v>78</v>
      </c>
      <c r="E1" s="61" t="s">
        <v>80</v>
      </c>
      <c r="F1" s="62" t="s">
        <v>81</v>
      </c>
      <c r="G1" s="62" t="s">
        <v>82</v>
      </c>
      <c r="H1" s="63" t="s">
        <v>83</v>
      </c>
      <c r="I1" s="64" t="s">
        <v>84</v>
      </c>
      <c r="J1" s="64" t="s">
        <v>85</v>
      </c>
      <c r="K1" s="63" t="s">
        <v>86</v>
      </c>
      <c r="L1" s="65" t="s">
        <v>87</v>
      </c>
      <c r="M1" s="65" t="s">
        <v>88</v>
      </c>
      <c r="N1" s="63" t="s">
        <v>87</v>
      </c>
      <c r="O1" s="66" t="s">
        <v>89</v>
      </c>
      <c r="P1" s="66" t="s">
        <v>90</v>
      </c>
      <c r="Q1" s="63" t="s">
        <v>91</v>
      </c>
      <c r="R1" s="67" t="s">
        <v>90</v>
      </c>
      <c r="S1" s="67" t="s">
        <v>92</v>
      </c>
      <c r="T1" s="63" t="s">
        <v>93</v>
      </c>
      <c r="U1" s="27" t="s">
        <v>94</v>
      </c>
      <c r="V1" s="27" t="s">
        <v>95</v>
      </c>
      <c r="W1" s="63" t="s">
        <v>96</v>
      </c>
      <c r="X1" s="62" t="s">
        <v>97</v>
      </c>
      <c r="Y1" s="62" t="s">
        <v>98</v>
      </c>
      <c r="Z1" s="26" t="s">
        <v>99</v>
      </c>
      <c r="AA1" s="47" t="s">
        <v>100</v>
      </c>
      <c r="AB1" s="55" t="s">
        <v>101</v>
      </c>
      <c r="AC1" s="55" t="s">
        <v>102</v>
      </c>
      <c r="AD1" s="56" t="s">
        <v>103</v>
      </c>
      <c r="AE1" s="57" t="s">
        <v>104</v>
      </c>
      <c r="AF1" s="57" t="s">
        <v>105</v>
      </c>
      <c r="AG1" s="56" t="s">
        <v>106</v>
      </c>
      <c r="AH1" s="58" t="s">
        <v>107</v>
      </c>
      <c r="AI1" s="58" t="s">
        <v>108</v>
      </c>
      <c r="AJ1" s="56" t="s">
        <v>109</v>
      </c>
      <c r="AK1" s="59" t="s">
        <v>110</v>
      </c>
      <c r="AL1" s="59" t="s">
        <v>111</v>
      </c>
      <c r="AM1" s="68"/>
    </row>
    <row r="2" spans="1:39">
      <c r="A2" s="17">
        <v>1.1000000000000001</v>
      </c>
      <c r="B2" s="151" t="s">
        <v>7</v>
      </c>
      <c r="C2" s="135"/>
      <c r="D2" s="141" t="s">
        <v>77</v>
      </c>
      <c r="E2" s="147" t="s">
        <v>77</v>
      </c>
      <c r="F2" s="126"/>
      <c r="G2" s="126"/>
      <c r="H2" s="121" t="s">
        <v>77</v>
      </c>
      <c r="I2" s="116" t="s">
        <v>77</v>
      </c>
      <c r="J2" s="116" t="s">
        <v>77</v>
      </c>
      <c r="K2" s="121"/>
      <c r="L2" s="109" t="s">
        <v>77</v>
      </c>
      <c r="M2" s="109"/>
      <c r="N2" s="121" t="s">
        <v>77</v>
      </c>
      <c r="O2" s="169" t="s">
        <v>77</v>
      </c>
      <c r="P2" s="169" t="s">
        <v>77</v>
      </c>
      <c r="Q2" s="121" t="s">
        <v>77</v>
      </c>
      <c r="R2" s="164" t="s">
        <v>77</v>
      </c>
      <c r="S2" s="164" t="s">
        <v>77</v>
      </c>
      <c r="T2" s="121" t="s">
        <v>77</v>
      </c>
      <c r="U2" s="167" t="s">
        <v>77</v>
      </c>
      <c r="V2" s="167" t="s">
        <v>77</v>
      </c>
      <c r="W2" s="121" t="s">
        <v>77</v>
      </c>
      <c r="X2" s="177" t="s">
        <v>77</v>
      </c>
      <c r="Y2" s="177" t="s">
        <v>77</v>
      </c>
      <c r="Z2" s="121" t="s">
        <v>77</v>
      </c>
      <c r="AA2" s="172" t="s">
        <v>77</v>
      </c>
      <c r="AB2" s="135" t="s">
        <v>77</v>
      </c>
      <c r="AC2" s="141" t="s">
        <v>77</v>
      </c>
      <c r="AD2" s="147" t="s">
        <v>77</v>
      </c>
      <c r="AE2" s="126" t="s">
        <v>77</v>
      </c>
      <c r="AF2" s="126" t="s">
        <v>77</v>
      </c>
      <c r="AG2" s="121" t="s">
        <v>77</v>
      </c>
      <c r="AH2" s="116" t="s">
        <v>77</v>
      </c>
      <c r="AI2" s="116" t="s">
        <v>77</v>
      </c>
      <c r="AJ2" s="121" t="s">
        <v>77</v>
      </c>
      <c r="AK2" s="109" t="s">
        <v>77</v>
      </c>
      <c r="AL2" s="109" t="s">
        <v>77</v>
      </c>
    </row>
    <row r="3" spans="1:39">
      <c r="A3" s="18">
        <v>1.2</v>
      </c>
      <c r="B3" s="152"/>
      <c r="C3" s="136"/>
      <c r="D3" s="142"/>
      <c r="E3" s="148"/>
      <c r="F3" s="127"/>
      <c r="G3" s="127"/>
      <c r="H3" s="122"/>
      <c r="I3" s="117"/>
      <c r="J3" s="117"/>
      <c r="K3" s="122"/>
      <c r="L3" s="110"/>
      <c r="M3" s="110"/>
      <c r="N3" s="122"/>
      <c r="O3" s="170"/>
      <c r="P3" s="170"/>
      <c r="Q3" s="122"/>
      <c r="R3" s="165"/>
      <c r="S3" s="165"/>
      <c r="T3" s="122"/>
      <c r="U3" s="145"/>
      <c r="V3" s="145"/>
      <c r="W3" s="122"/>
      <c r="X3" s="133"/>
      <c r="Y3" s="133"/>
      <c r="Z3" s="122"/>
      <c r="AA3" s="173"/>
      <c r="AB3" s="136"/>
      <c r="AC3" s="142"/>
      <c r="AD3" s="148"/>
      <c r="AE3" s="127"/>
      <c r="AF3" s="127"/>
      <c r="AG3" s="122"/>
      <c r="AH3" s="117"/>
      <c r="AI3" s="117"/>
      <c r="AJ3" s="122"/>
      <c r="AK3" s="110"/>
      <c r="AL3" s="110"/>
    </row>
    <row r="4" spans="1:39">
      <c r="A4" s="18">
        <v>1.3</v>
      </c>
      <c r="B4" s="153"/>
      <c r="C4" s="137"/>
      <c r="D4" s="143"/>
      <c r="E4" s="149"/>
      <c r="F4" s="128"/>
      <c r="G4" s="128"/>
      <c r="H4" s="123"/>
      <c r="I4" s="118"/>
      <c r="J4" s="118"/>
      <c r="K4" s="123"/>
      <c r="L4" s="111"/>
      <c r="M4" s="111"/>
      <c r="N4" s="123"/>
      <c r="O4" s="171"/>
      <c r="P4" s="171"/>
      <c r="Q4" s="123"/>
      <c r="R4" s="166"/>
      <c r="S4" s="166"/>
      <c r="T4" s="123"/>
      <c r="U4" s="168"/>
      <c r="V4" s="168"/>
      <c r="W4" s="123"/>
      <c r="X4" s="178"/>
      <c r="Y4" s="178"/>
      <c r="Z4" s="123"/>
      <c r="AA4" s="174"/>
      <c r="AB4" s="137"/>
      <c r="AC4" s="143"/>
      <c r="AD4" s="149"/>
      <c r="AE4" s="128"/>
      <c r="AF4" s="128"/>
      <c r="AG4" s="123"/>
      <c r="AH4" s="118"/>
      <c r="AI4" s="118"/>
      <c r="AJ4" s="123"/>
      <c r="AK4" s="111"/>
      <c r="AL4" s="111"/>
    </row>
    <row r="5" spans="1:39">
      <c r="A5" s="18">
        <v>1.4</v>
      </c>
      <c r="B5" s="154" t="s">
        <v>14</v>
      </c>
      <c r="C5" s="138"/>
      <c r="D5" s="144" t="s">
        <v>77</v>
      </c>
      <c r="E5" s="124"/>
      <c r="F5" s="129"/>
      <c r="G5" s="132"/>
      <c r="H5" s="124"/>
      <c r="I5" s="119" t="s">
        <v>77</v>
      </c>
      <c r="J5" s="119" t="s">
        <v>77</v>
      </c>
      <c r="K5" s="124"/>
      <c r="L5" s="112" t="s">
        <v>77</v>
      </c>
      <c r="M5" s="112" t="s">
        <v>77</v>
      </c>
      <c r="N5" s="124" t="s">
        <v>77</v>
      </c>
      <c r="O5" s="188" t="s">
        <v>77</v>
      </c>
      <c r="P5" s="188" t="s">
        <v>77</v>
      </c>
      <c r="Q5" s="124" t="s">
        <v>77</v>
      </c>
      <c r="R5" s="190" t="s">
        <v>77</v>
      </c>
      <c r="S5" s="190" t="s">
        <v>77</v>
      </c>
      <c r="T5" s="124" t="s">
        <v>77</v>
      </c>
      <c r="U5" s="144" t="s">
        <v>77</v>
      </c>
      <c r="V5" s="144" t="s">
        <v>77</v>
      </c>
      <c r="W5" s="124" t="s">
        <v>77</v>
      </c>
      <c r="X5" s="132" t="s">
        <v>77</v>
      </c>
      <c r="Y5" s="132" t="s">
        <v>77</v>
      </c>
      <c r="Z5" s="124" t="s">
        <v>77</v>
      </c>
      <c r="AA5" s="175" t="s">
        <v>77</v>
      </c>
      <c r="AB5" s="138" t="s">
        <v>77</v>
      </c>
      <c r="AC5" s="144" t="s">
        <v>77</v>
      </c>
      <c r="AD5" s="124" t="s">
        <v>77</v>
      </c>
      <c r="AE5" s="129" t="s">
        <v>77</v>
      </c>
      <c r="AF5" s="132" t="s">
        <v>77</v>
      </c>
      <c r="AG5" s="124" t="s">
        <v>77</v>
      </c>
      <c r="AH5" s="119" t="s">
        <v>77</v>
      </c>
      <c r="AI5" s="119"/>
      <c r="AJ5" s="124"/>
      <c r="AK5" s="112" t="s">
        <v>77</v>
      </c>
      <c r="AL5" s="112" t="s">
        <v>77</v>
      </c>
    </row>
    <row r="6" spans="1:39">
      <c r="A6" s="18">
        <v>1.5</v>
      </c>
      <c r="B6" s="150"/>
      <c r="C6" s="139"/>
      <c r="D6" s="145"/>
      <c r="E6" s="122"/>
      <c r="F6" s="130"/>
      <c r="G6" s="133"/>
      <c r="H6" s="122"/>
      <c r="I6" s="117"/>
      <c r="J6" s="117"/>
      <c r="K6" s="122"/>
      <c r="L6" s="110"/>
      <c r="M6" s="110"/>
      <c r="N6" s="122"/>
      <c r="O6" s="170"/>
      <c r="P6" s="170"/>
      <c r="Q6" s="122"/>
      <c r="R6" s="165"/>
      <c r="S6" s="165"/>
      <c r="T6" s="122"/>
      <c r="U6" s="145"/>
      <c r="V6" s="145"/>
      <c r="W6" s="122"/>
      <c r="X6" s="133"/>
      <c r="Y6" s="133"/>
      <c r="Z6" s="122"/>
      <c r="AA6" s="173"/>
      <c r="AB6" s="139"/>
      <c r="AC6" s="145"/>
      <c r="AD6" s="122"/>
      <c r="AE6" s="130"/>
      <c r="AF6" s="133"/>
      <c r="AG6" s="122"/>
      <c r="AH6" s="117"/>
      <c r="AI6" s="117"/>
      <c r="AJ6" s="122"/>
      <c r="AK6" s="110"/>
      <c r="AL6" s="110"/>
    </row>
    <row r="7" spans="1:39">
      <c r="A7" s="18">
        <v>1.6</v>
      </c>
      <c r="B7" s="150"/>
      <c r="C7" s="139"/>
      <c r="D7" s="145"/>
      <c r="E7" s="122"/>
      <c r="F7" s="130"/>
      <c r="G7" s="133"/>
      <c r="H7" s="122"/>
      <c r="I7" s="117"/>
      <c r="J7" s="117"/>
      <c r="K7" s="122"/>
      <c r="L7" s="110"/>
      <c r="M7" s="110"/>
      <c r="N7" s="122"/>
      <c r="O7" s="170"/>
      <c r="P7" s="170"/>
      <c r="Q7" s="122"/>
      <c r="R7" s="165"/>
      <c r="S7" s="165"/>
      <c r="T7" s="122"/>
      <c r="U7" s="145"/>
      <c r="V7" s="145"/>
      <c r="W7" s="122"/>
      <c r="X7" s="133"/>
      <c r="Y7" s="133"/>
      <c r="Z7" s="122"/>
      <c r="AA7" s="173"/>
      <c r="AB7" s="139"/>
      <c r="AC7" s="145"/>
      <c r="AD7" s="122"/>
      <c r="AE7" s="130"/>
      <c r="AF7" s="133"/>
      <c r="AG7" s="122"/>
      <c r="AH7" s="117"/>
      <c r="AI7" s="117"/>
      <c r="AJ7" s="122"/>
      <c r="AK7" s="110"/>
      <c r="AL7" s="110"/>
    </row>
    <row r="8" spans="1:39" ht="16" thickBot="1">
      <c r="A8" s="19">
        <v>1.7</v>
      </c>
      <c r="B8" s="155"/>
      <c r="C8" s="140"/>
      <c r="D8" s="146"/>
      <c r="E8" s="125"/>
      <c r="F8" s="131"/>
      <c r="G8" s="134"/>
      <c r="H8" s="125"/>
      <c r="I8" s="120"/>
      <c r="J8" s="120"/>
      <c r="K8" s="125"/>
      <c r="L8" s="113"/>
      <c r="M8" s="113"/>
      <c r="N8" s="125"/>
      <c r="O8" s="189"/>
      <c r="P8" s="189"/>
      <c r="Q8" s="125"/>
      <c r="R8" s="191"/>
      <c r="S8" s="191"/>
      <c r="T8" s="125"/>
      <c r="U8" s="146"/>
      <c r="V8" s="146"/>
      <c r="W8" s="125"/>
      <c r="X8" s="134"/>
      <c r="Y8" s="134"/>
      <c r="Z8" s="125"/>
      <c r="AA8" s="176"/>
      <c r="AB8" s="140"/>
      <c r="AC8" s="146"/>
      <c r="AD8" s="125"/>
      <c r="AE8" s="131"/>
      <c r="AF8" s="134"/>
      <c r="AG8" s="125"/>
      <c r="AH8" s="120"/>
      <c r="AI8" s="120"/>
      <c r="AJ8" s="125"/>
      <c r="AK8" s="113"/>
      <c r="AL8" s="113"/>
    </row>
    <row r="9" spans="1:39">
      <c r="A9" s="20">
        <v>2.1</v>
      </c>
      <c r="B9" s="156" t="s">
        <v>20</v>
      </c>
      <c r="C9" s="31"/>
      <c r="D9" s="28" t="s">
        <v>77</v>
      </c>
      <c r="E9" s="23" t="s">
        <v>77</v>
      </c>
      <c r="F9" s="34"/>
      <c r="G9" s="34"/>
      <c r="H9" s="23"/>
      <c r="I9" s="37" t="s">
        <v>77</v>
      </c>
      <c r="J9" s="37" t="s">
        <v>77</v>
      </c>
      <c r="K9" s="23" t="s">
        <v>77</v>
      </c>
      <c r="L9" s="40" t="s">
        <v>77</v>
      </c>
      <c r="M9" s="40"/>
      <c r="N9" s="23" t="s">
        <v>77</v>
      </c>
      <c r="O9" s="43" t="s">
        <v>77</v>
      </c>
      <c r="P9" s="43" t="s">
        <v>77</v>
      </c>
      <c r="Q9" s="23" t="s">
        <v>77</v>
      </c>
      <c r="R9" s="45" t="s">
        <v>77</v>
      </c>
      <c r="S9" s="45" t="s">
        <v>77</v>
      </c>
      <c r="T9" s="23" t="s">
        <v>77</v>
      </c>
      <c r="U9" s="28" t="s">
        <v>77</v>
      </c>
      <c r="V9" s="28" t="s">
        <v>77</v>
      </c>
      <c r="W9" s="23" t="s">
        <v>77</v>
      </c>
      <c r="X9" s="34" t="s">
        <v>77</v>
      </c>
      <c r="Y9" s="34" t="s">
        <v>77</v>
      </c>
      <c r="Z9" s="23" t="s">
        <v>77</v>
      </c>
      <c r="AA9" s="50" t="s">
        <v>77</v>
      </c>
      <c r="AB9" s="31" t="s">
        <v>77</v>
      </c>
      <c r="AC9" s="28" t="s">
        <v>77</v>
      </c>
      <c r="AD9" s="23" t="s">
        <v>77</v>
      </c>
      <c r="AE9" s="34" t="s">
        <v>77</v>
      </c>
      <c r="AF9" s="34" t="s">
        <v>77</v>
      </c>
      <c r="AG9" s="23" t="s">
        <v>77</v>
      </c>
      <c r="AH9" s="37" t="s">
        <v>77</v>
      </c>
      <c r="AI9" s="37"/>
      <c r="AJ9" s="23"/>
      <c r="AK9" s="40" t="s">
        <v>77</v>
      </c>
      <c r="AL9" s="40" t="s">
        <v>77</v>
      </c>
    </row>
    <row r="10" spans="1:39">
      <c r="A10" s="18">
        <v>2.2000000000000002</v>
      </c>
      <c r="B10" s="150"/>
      <c r="C10" s="179"/>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49"/>
      <c r="AC10" s="49"/>
      <c r="AD10" s="49"/>
      <c r="AE10" s="49"/>
      <c r="AF10" s="49"/>
      <c r="AG10" s="49"/>
      <c r="AH10" s="49"/>
      <c r="AI10" s="49"/>
      <c r="AJ10" s="49"/>
      <c r="AK10" s="49"/>
      <c r="AL10" s="51"/>
    </row>
    <row r="11" spans="1:39">
      <c r="A11" s="18">
        <v>2.2999999999999998</v>
      </c>
      <c r="B11" s="150"/>
      <c r="C11" s="181"/>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49"/>
      <c r="AC11" s="49"/>
      <c r="AD11" s="49"/>
      <c r="AE11" s="49"/>
      <c r="AF11" s="49"/>
      <c r="AG11" s="49"/>
      <c r="AH11" s="49"/>
      <c r="AI11" s="49"/>
      <c r="AJ11" s="49"/>
      <c r="AK11" s="49"/>
      <c r="AL11" s="51"/>
    </row>
    <row r="12" spans="1:39" ht="16" thickBot="1">
      <c r="A12" s="18">
        <v>2.4</v>
      </c>
      <c r="B12" s="157"/>
      <c r="C12" s="184"/>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49"/>
      <c r="AC12" s="49"/>
      <c r="AD12" s="49"/>
      <c r="AE12" s="49"/>
      <c r="AF12" s="49"/>
      <c r="AG12" s="49"/>
      <c r="AH12" s="49"/>
      <c r="AI12" s="49"/>
      <c r="AJ12" s="49"/>
      <c r="AK12" s="49"/>
      <c r="AL12" s="51"/>
    </row>
    <row r="13" spans="1:39">
      <c r="A13" s="18">
        <v>2.5</v>
      </c>
      <c r="B13" s="154" t="s">
        <v>25</v>
      </c>
      <c r="C13" s="32" t="s">
        <v>77</v>
      </c>
      <c r="D13" s="29" t="s">
        <v>77</v>
      </c>
      <c r="E13" s="24" t="s">
        <v>77</v>
      </c>
      <c r="F13" s="35"/>
      <c r="G13" s="35"/>
      <c r="H13" s="24"/>
      <c r="I13" s="37" t="s">
        <v>77</v>
      </c>
      <c r="J13" s="37" t="s">
        <v>77</v>
      </c>
      <c r="K13" s="23" t="s">
        <v>77</v>
      </c>
      <c r="L13" s="40" t="s">
        <v>77</v>
      </c>
      <c r="M13" s="40"/>
      <c r="N13" s="23" t="s">
        <v>77</v>
      </c>
      <c r="O13" s="43" t="s">
        <v>77</v>
      </c>
      <c r="P13" s="43" t="s">
        <v>77</v>
      </c>
      <c r="Q13" s="23" t="s">
        <v>77</v>
      </c>
      <c r="R13" s="45" t="s">
        <v>77</v>
      </c>
      <c r="S13" s="45" t="s">
        <v>77</v>
      </c>
      <c r="T13" s="23" t="s">
        <v>77</v>
      </c>
      <c r="U13" s="28" t="s">
        <v>77</v>
      </c>
      <c r="V13" s="28" t="s">
        <v>77</v>
      </c>
      <c r="W13" s="23" t="s">
        <v>77</v>
      </c>
      <c r="X13" s="34" t="s">
        <v>77</v>
      </c>
      <c r="Y13" s="34" t="s">
        <v>77</v>
      </c>
      <c r="Z13" s="23" t="s">
        <v>77</v>
      </c>
      <c r="AA13" s="50" t="s">
        <v>77</v>
      </c>
      <c r="AB13" s="31" t="s">
        <v>77</v>
      </c>
      <c r="AC13" s="28" t="s">
        <v>77</v>
      </c>
      <c r="AD13" s="23" t="s">
        <v>77</v>
      </c>
      <c r="AE13" s="34" t="s">
        <v>77</v>
      </c>
      <c r="AF13" s="34" t="s">
        <v>77</v>
      </c>
      <c r="AG13" s="23" t="s">
        <v>77</v>
      </c>
      <c r="AH13" s="37" t="s">
        <v>77</v>
      </c>
      <c r="AI13" s="37"/>
      <c r="AJ13" s="23"/>
      <c r="AK13" s="40" t="s">
        <v>77</v>
      </c>
      <c r="AL13" s="40" t="s">
        <v>77</v>
      </c>
    </row>
    <row r="14" spans="1:39" ht="16" thickBot="1">
      <c r="A14" s="19">
        <v>2.6</v>
      </c>
      <c r="B14" s="150"/>
      <c r="C14" s="186"/>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14"/>
      <c r="AC14" s="114"/>
      <c r="AD14" s="114"/>
      <c r="AE14" s="114"/>
      <c r="AF14" s="114"/>
      <c r="AG14" s="114"/>
      <c r="AH14" s="114"/>
      <c r="AI14" s="114"/>
      <c r="AJ14" s="114"/>
      <c r="AK14" s="114"/>
      <c r="AL14" s="115"/>
    </row>
    <row r="15" spans="1:39">
      <c r="A15" s="20">
        <v>3.1</v>
      </c>
      <c r="B15" s="156" t="s">
        <v>29</v>
      </c>
      <c r="C15" s="33"/>
      <c r="D15" s="28"/>
      <c r="E15" s="23"/>
      <c r="F15" s="34" t="s">
        <v>77</v>
      </c>
      <c r="G15" s="34"/>
      <c r="H15" s="23" t="s">
        <v>77</v>
      </c>
      <c r="I15" s="37" t="s">
        <v>77</v>
      </c>
      <c r="J15" s="37"/>
      <c r="K15" s="23"/>
      <c r="L15" s="40"/>
      <c r="M15" s="40" t="s">
        <v>77</v>
      </c>
      <c r="N15" s="23"/>
      <c r="O15" s="43" t="s">
        <v>77</v>
      </c>
      <c r="P15" s="43"/>
      <c r="Q15" s="23"/>
      <c r="R15" s="45"/>
      <c r="S15" s="45"/>
      <c r="T15" s="23"/>
      <c r="U15" s="28"/>
      <c r="V15" s="28"/>
      <c r="W15" s="23" t="s">
        <v>77</v>
      </c>
      <c r="X15" s="34" t="s">
        <v>77</v>
      </c>
      <c r="Y15" s="34" t="s">
        <v>77</v>
      </c>
      <c r="Z15" s="23" t="s">
        <v>77</v>
      </c>
      <c r="AA15" s="50" t="s">
        <v>77</v>
      </c>
      <c r="AB15" s="32"/>
      <c r="AC15" s="29"/>
      <c r="AD15" s="24"/>
      <c r="AE15" s="35"/>
      <c r="AF15" s="35" t="s">
        <v>77</v>
      </c>
      <c r="AG15" s="24"/>
      <c r="AH15" s="38" t="s">
        <v>77</v>
      </c>
      <c r="AI15" s="38"/>
      <c r="AJ15" s="24"/>
      <c r="AK15" s="41"/>
      <c r="AL15" s="41"/>
    </row>
    <row r="16" spans="1:39">
      <c r="A16" s="18">
        <v>3.2</v>
      </c>
      <c r="B16" s="150"/>
      <c r="C16" s="160"/>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49"/>
      <c r="AC16" s="49"/>
      <c r="AD16" s="49"/>
      <c r="AE16" s="49"/>
      <c r="AF16" s="49"/>
      <c r="AG16" s="49"/>
      <c r="AH16" s="49"/>
      <c r="AI16" s="49"/>
      <c r="AJ16" s="49"/>
      <c r="AK16" s="49"/>
      <c r="AL16" s="51"/>
    </row>
    <row r="17" spans="1:38">
      <c r="A17" s="18">
        <v>3.3</v>
      </c>
      <c r="B17" s="150"/>
      <c r="C17" s="160"/>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49"/>
      <c r="AC17" s="49"/>
      <c r="AD17" s="49"/>
      <c r="AE17" s="49"/>
      <c r="AF17" s="49"/>
      <c r="AG17" s="49"/>
      <c r="AH17" s="49"/>
      <c r="AI17" s="49"/>
      <c r="AJ17" s="49"/>
      <c r="AK17" s="49"/>
      <c r="AL17" s="51"/>
    </row>
    <row r="18" spans="1:38">
      <c r="A18" s="18">
        <v>3.4</v>
      </c>
      <c r="B18" s="150"/>
      <c r="C18" s="160"/>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49"/>
      <c r="AC18" s="49"/>
      <c r="AD18" s="49"/>
      <c r="AE18" s="49"/>
      <c r="AF18" s="49"/>
      <c r="AG18" s="49"/>
      <c r="AH18" s="49"/>
      <c r="AI18" s="49"/>
      <c r="AJ18" s="49"/>
      <c r="AK18" s="49"/>
      <c r="AL18" s="51"/>
    </row>
    <row r="19" spans="1:38">
      <c r="A19" s="18">
        <v>3.5</v>
      </c>
      <c r="B19" s="150"/>
      <c r="C19" s="160"/>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49"/>
      <c r="AC19" s="49"/>
      <c r="AD19" s="49"/>
      <c r="AE19" s="49"/>
      <c r="AF19" s="49"/>
      <c r="AG19" s="49"/>
      <c r="AH19" s="49"/>
      <c r="AI19" s="49"/>
      <c r="AJ19" s="49"/>
      <c r="AK19" s="49"/>
      <c r="AL19" s="51"/>
    </row>
    <row r="20" spans="1:38">
      <c r="A20" s="18">
        <v>3.6</v>
      </c>
      <c r="B20" s="150"/>
      <c r="C20" s="160"/>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49"/>
      <c r="AC20" s="49"/>
      <c r="AD20" s="49"/>
      <c r="AE20" s="49"/>
      <c r="AF20" s="49"/>
      <c r="AG20" s="49"/>
      <c r="AH20" s="49"/>
      <c r="AI20" s="49"/>
      <c r="AJ20" s="49"/>
      <c r="AK20" s="49"/>
      <c r="AL20" s="51"/>
    </row>
    <row r="21" spans="1:38" ht="16" thickBot="1">
      <c r="A21" s="19">
        <v>3.7</v>
      </c>
      <c r="B21" s="155"/>
      <c r="C21" s="162"/>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49"/>
      <c r="AC21" s="49"/>
      <c r="AD21" s="49"/>
      <c r="AE21" s="49"/>
      <c r="AF21" s="49"/>
      <c r="AG21" s="49"/>
      <c r="AH21" s="49"/>
      <c r="AI21" s="49"/>
      <c r="AJ21" s="49"/>
      <c r="AK21" s="49"/>
      <c r="AL21" s="51"/>
    </row>
    <row r="22" spans="1:38">
      <c r="A22" s="20">
        <v>4.0999999999999996</v>
      </c>
      <c r="B22" s="150" t="s">
        <v>38</v>
      </c>
      <c r="C22" s="31"/>
      <c r="D22" s="28" t="s">
        <v>77</v>
      </c>
      <c r="E22" s="23" t="s">
        <v>77</v>
      </c>
      <c r="F22" s="34"/>
      <c r="G22" s="34"/>
      <c r="H22" s="23"/>
      <c r="I22" s="37" t="s">
        <v>77</v>
      </c>
      <c r="J22" s="37" t="s">
        <v>77</v>
      </c>
      <c r="K22" s="23" t="s">
        <v>77</v>
      </c>
      <c r="L22" s="40" t="s">
        <v>77</v>
      </c>
      <c r="M22" s="40"/>
      <c r="N22" s="23" t="s">
        <v>77</v>
      </c>
      <c r="O22" s="43" t="s">
        <v>77</v>
      </c>
      <c r="P22" s="43" t="s">
        <v>77</v>
      </c>
      <c r="Q22" s="23" t="s">
        <v>77</v>
      </c>
      <c r="R22" s="45" t="s">
        <v>77</v>
      </c>
      <c r="S22" s="45" t="s">
        <v>77</v>
      </c>
      <c r="T22" s="23" t="s">
        <v>77</v>
      </c>
      <c r="U22" s="28" t="s">
        <v>77</v>
      </c>
      <c r="V22" s="28" t="s">
        <v>77</v>
      </c>
      <c r="W22" s="23" t="s">
        <v>77</v>
      </c>
      <c r="X22" s="34" t="s">
        <v>77</v>
      </c>
      <c r="Y22" s="34" t="s">
        <v>77</v>
      </c>
      <c r="Z22" s="23" t="s">
        <v>77</v>
      </c>
      <c r="AA22" s="50" t="s">
        <v>77</v>
      </c>
      <c r="AB22" s="32" t="s">
        <v>77</v>
      </c>
      <c r="AC22" s="29" t="s">
        <v>77</v>
      </c>
      <c r="AD22" s="24" t="s">
        <v>77</v>
      </c>
      <c r="AE22" s="35" t="s">
        <v>77</v>
      </c>
      <c r="AF22" s="35" t="s">
        <v>77</v>
      </c>
      <c r="AG22" s="24" t="s">
        <v>77</v>
      </c>
      <c r="AH22" s="38" t="s">
        <v>77</v>
      </c>
      <c r="AI22" s="38"/>
      <c r="AJ22" s="24"/>
      <c r="AK22" s="41" t="s">
        <v>77</v>
      </c>
      <c r="AL22" s="41" t="s">
        <v>77</v>
      </c>
    </row>
    <row r="23" spans="1:38">
      <c r="A23" s="18">
        <v>4.2</v>
      </c>
      <c r="B23" s="150"/>
      <c r="C23" s="179"/>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49"/>
      <c r="AC23" s="49"/>
      <c r="AD23" s="49"/>
      <c r="AE23" s="49"/>
      <c r="AF23" s="49"/>
      <c r="AG23" s="49"/>
      <c r="AH23" s="49"/>
      <c r="AI23" s="49"/>
      <c r="AJ23" s="49"/>
      <c r="AK23" s="49"/>
      <c r="AL23" s="51"/>
    </row>
    <row r="24" spans="1:38">
      <c r="A24" s="18">
        <v>4.3</v>
      </c>
      <c r="B24" s="150"/>
      <c r="C24" s="181"/>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49"/>
      <c r="AC24" s="49"/>
      <c r="AD24" s="49"/>
      <c r="AE24" s="49"/>
      <c r="AF24" s="49"/>
      <c r="AG24" s="49"/>
      <c r="AH24" s="49"/>
      <c r="AI24" s="49"/>
      <c r="AJ24" s="49"/>
      <c r="AK24" s="49"/>
      <c r="AL24" s="51"/>
    </row>
    <row r="25" spans="1:38">
      <c r="A25" s="18">
        <v>4.4000000000000004</v>
      </c>
      <c r="B25" s="150"/>
      <c r="C25" s="181"/>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49"/>
      <c r="AC25" s="49"/>
      <c r="AD25" s="49"/>
      <c r="AE25" s="49"/>
      <c r="AF25" s="49"/>
      <c r="AG25" s="49"/>
      <c r="AH25" s="49"/>
      <c r="AI25" s="49"/>
      <c r="AJ25" s="49"/>
      <c r="AK25" s="49"/>
      <c r="AL25" s="51"/>
    </row>
    <row r="26" spans="1:38" ht="16" thickBot="1">
      <c r="A26" s="19">
        <v>4.5</v>
      </c>
      <c r="B26" s="150"/>
      <c r="C26" s="182"/>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49"/>
      <c r="AC26" s="49"/>
      <c r="AD26" s="49"/>
      <c r="AE26" s="49"/>
      <c r="AF26" s="49"/>
      <c r="AG26" s="49"/>
      <c r="AH26" s="49"/>
      <c r="AI26" s="49"/>
      <c r="AJ26" s="49"/>
      <c r="AK26" s="49"/>
      <c r="AL26" s="51"/>
    </row>
    <row r="27" spans="1:38">
      <c r="A27" s="20">
        <v>5.0999999999999996</v>
      </c>
      <c r="B27" s="156" t="s">
        <v>45</v>
      </c>
      <c r="C27" s="31"/>
      <c r="D27" s="28" t="s">
        <v>77</v>
      </c>
      <c r="E27" s="23" t="s">
        <v>77</v>
      </c>
      <c r="F27" s="34"/>
      <c r="G27" s="34"/>
      <c r="H27" s="23"/>
      <c r="I27" s="37" t="s">
        <v>77</v>
      </c>
      <c r="J27" s="37" t="s">
        <v>77</v>
      </c>
      <c r="K27" s="23" t="s">
        <v>77</v>
      </c>
      <c r="L27" s="40" t="s">
        <v>77</v>
      </c>
      <c r="M27" s="40"/>
      <c r="N27" s="23" t="s">
        <v>77</v>
      </c>
      <c r="O27" s="43" t="s">
        <v>77</v>
      </c>
      <c r="P27" s="43" t="s">
        <v>77</v>
      </c>
      <c r="Q27" s="23" t="s">
        <v>77</v>
      </c>
      <c r="R27" s="45" t="s">
        <v>77</v>
      </c>
      <c r="S27" s="45" t="s">
        <v>77</v>
      </c>
      <c r="T27" s="23" t="s">
        <v>77</v>
      </c>
      <c r="U27" s="28" t="s">
        <v>77</v>
      </c>
      <c r="V27" s="28" t="s">
        <v>77</v>
      </c>
      <c r="W27" s="23" t="s">
        <v>77</v>
      </c>
      <c r="X27" s="34" t="s">
        <v>77</v>
      </c>
      <c r="Y27" s="34" t="s">
        <v>77</v>
      </c>
      <c r="Z27" s="23" t="s">
        <v>77</v>
      </c>
      <c r="AA27" s="50" t="s">
        <v>77</v>
      </c>
      <c r="AB27" s="32" t="s">
        <v>77</v>
      </c>
      <c r="AC27" s="29" t="s">
        <v>77</v>
      </c>
      <c r="AD27" s="24" t="s">
        <v>77</v>
      </c>
      <c r="AE27" s="35" t="s">
        <v>77</v>
      </c>
      <c r="AF27" s="35" t="s">
        <v>77</v>
      </c>
      <c r="AG27" s="24" t="s">
        <v>77</v>
      </c>
      <c r="AH27" s="38" t="s">
        <v>77</v>
      </c>
      <c r="AI27" s="38"/>
      <c r="AJ27" s="24"/>
      <c r="AK27" s="41" t="s">
        <v>77</v>
      </c>
      <c r="AL27" s="41" t="s">
        <v>77</v>
      </c>
    </row>
    <row r="28" spans="1:38">
      <c r="A28" s="18">
        <v>5.2</v>
      </c>
      <c r="B28" s="150"/>
      <c r="C28" s="179"/>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49"/>
      <c r="AC28" s="49"/>
      <c r="AD28" s="49"/>
      <c r="AE28" s="49"/>
      <c r="AF28" s="49"/>
      <c r="AG28" s="49"/>
      <c r="AH28" s="49"/>
      <c r="AI28" s="49"/>
      <c r="AJ28" s="49"/>
      <c r="AK28" s="49"/>
      <c r="AL28" s="51"/>
    </row>
    <row r="29" spans="1:38">
      <c r="A29" s="18">
        <v>5.3</v>
      </c>
      <c r="B29" s="150"/>
      <c r="C29" s="181"/>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49"/>
      <c r="AC29" s="49"/>
      <c r="AD29" s="49"/>
      <c r="AE29" s="49"/>
      <c r="AF29" s="49"/>
      <c r="AG29" s="49"/>
      <c r="AH29" s="49"/>
      <c r="AI29" s="49"/>
      <c r="AJ29" s="49"/>
      <c r="AK29" s="49"/>
      <c r="AL29" s="51"/>
    </row>
    <row r="30" spans="1:38">
      <c r="A30" s="18">
        <v>5.4</v>
      </c>
      <c r="B30" s="150"/>
      <c r="C30" s="181"/>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49"/>
      <c r="AC30" s="49"/>
      <c r="AD30" s="49"/>
      <c r="AE30" s="49"/>
      <c r="AF30" s="49"/>
      <c r="AG30" s="49"/>
      <c r="AH30" s="49"/>
      <c r="AI30" s="49"/>
      <c r="AJ30" s="49"/>
      <c r="AK30" s="49"/>
      <c r="AL30" s="51"/>
    </row>
    <row r="31" spans="1:38">
      <c r="A31" s="18">
        <v>5.5</v>
      </c>
      <c r="B31" s="150"/>
      <c r="C31" s="181"/>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49"/>
      <c r="AC31" s="49"/>
      <c r="AD31" s="49"/>
      <c r="AE31" s="49"/>
      <c r="AF31" s="49"/>
      <c r="AG31" s="49"/>
      <c r="AH31" s="49"/>
      <c r="AI31" s="49"/>
      <c r="AJ31" s="49"/>
      <c r="AK31" s="49"/>
      <c r="AL31" s="51"/>
    </row>
    <row r="32" spans="1:38" ht="16" thickBot="1">
      <c r="A32" s="19">
        <v>5.6</v>
      </c>
      <c r="B32" s="157"/>
      <c r="C32" s="182"/>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49"/>
      <c r="AC32" s="49"/>
      <c r="AD32" s="49"/>
      <c r="AE32" s="49"/>
      <c r="AF32" s="49"/>
      <c r="AG32" s="49"/>
      <c r="AH32" s="49"/>
      <c r="AI32" s="49"/>
      <c r="AJ32" s="49"/>
      <c r="AK32" s="49"/>
      <c r="AL32" s="51"/>
    </row>
    <row r="33" spans="1:38">
      <c r="A33" s="20">
        <v>6.1</v>
      </c>
      <c r="B33" s="154" t="s">
        <v>53</v>
      </c>
      <c r="C33" s="31"/>
      <c r="D33" s="28" t="s">
        <v>77</v>
      </c>
      <c r="E33" s="23" t="s">
        <v>77</v>
      </c>
      <c r="F33" s="34"/>
      <c r="G33" s="34"/>
      <c r="H33" s="23"/>
      <c r="I33" s="37" t="s">
        <v>77</v>
      </c>
      <c r="J33" s="37" t="s">
        <v>77</v>
      </c>
      <c r="K33" s="23" t="s">
        <v>77</v>
      </c>
      <c r="L33" s="40" t="s">
        <v>77</v>
      </c>
      <c r="M33" s="40"/>
      <c r="N33" s="23" t="s">
        <v>77</v>
      </c>
      <c r="O33" s="43" t="s">
        <v>77</v>
      </c>
      <c r="P33" s="43" t="s">
        <v>77</v>
      </c>
      <c r="Q33" s="23" t="s">
        <v>77</v>
      </c>
      <c r="R33" s="45" t="s">
        <v>77</v>
      </c>
      <c r="S33" s="45" t="s">
        <v>77</v>
      </c>
      <c r="T33" s="23" t="s">
        <v>77</v>
      </c>
      <c r="U33" s="28" t="s">
        <v>77</v>
      </c>
      <c r="V33" s="28" t="s">
        <v>77</v>
      </c>
      <c r="W33" s="23" t="s">
        <v>77</v>
      </c>
      <c r="X33" s="34" t="s">
        <v>77</v>
      </c>
      <c r="Y33" s="34" t="s">
        <v>77</v>
      </c>
      <c r="Z33" s="23" t="s">
        <v>77</v>
      </c>
      <c r="AA33" s="50" t="s">
        <v>77</v>
      </c>
      <c r="AB33" s="32" t="s">
        <v>77</v>
      </c>
      <c r="AC33" s="29" t="s">
        <v>77</v>
      </c>
      <c r="AD33" s="24" t="s">
        <v>77</v>
      </c>
      <c r="AE33" s="35" t="s">
        <v>77</v>
      </c>
      <c r="AF33" s="35" t="s">
        <v>77</v>
      </c>
      <c r="AG33" s="24" t="s">
        <v>77</v>
      </c>
      <c r="AH33" s="38" t="s">
        <v>77</v>
      </c>
      <c r="AI33" s="38"/>
      <c r="AJ33" s="24"/>
      <c r="AK33" s="41" t="s">
        <v>77</v>
      </c>
      <c r="AL33" s="41" t="s">
        <v>77</v>
      </c>
    </row>
    <row r="34" spans="1:38">
      <c r="A34" s="18">
        <v>6.2</v>
      </c>
      <c r="B34" s="150"/>
      <c r="C34" s="179"/>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49"/>
      <c r="AC34" s="49"/>
      <c r="AD34" s="49"/>
      <c r="AE34" s="49"/>
      <c r="AF34" s="49"/>
      <c r="AG34" s="49"/>
      <c r="AH34" s="49"/>
      <c r="AI34" s="49"/>
      <c r="AJ34" s="49"/>
      <c r="AK34" s="49"/>
      <c r="AL34" s="51"/>
    </row>
    <row r="35" spans="1:38">
      <c r="A35" s="18">
        <v>6.3</v>
      </c>
      <c r="B35" s="150"/>
      <c r="C35" s="181"/>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49"/>
      <c r="AC35" s="49"/>
      <c r="AD35" s="49"/>
      <c r="AE35" s="49"/>
      <c r="AF35" s="49"/>
      <c r="AG35" s="49"/>
      <c r="AH35" s="49"/>
      <c r="AI35" s="49"/>
      <c r="AJ35" s="49"/>
      <c r="AK35" s="49"/>
      <c r="AL35" s="51"/>
    </row>
    <row r="36" spans="1:38" ht="16" thickBot="1">
      <c r="A36" s="19">
        <v>6.4</v>
      </c>
      <c r="B36" s="155"/>
      <c r="C36" s="182"/>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49"/>
      <c r="AC36" s="49"/>
      <c r="AD36" s="49"/>
      <c r="AE36" s="49"/>
      <c r="AF36" s="49"/>
      <c r="AG36" s="49"/>
      <c r="AH36" s="49"/>
      <c r="AI36" s="49"/>
      <c r="AJ36" s="49"/>
      <c r="AK36" s="49"/>
      <c r="AL36" s="51"/>
    </row>
    <row r="37" spans="1:38">
      <c r="A37" s="20">
        <v>7.1</v>
      </c>
      <c r="B37" s="156" t="s">
        <v>59</v>
      </c>
      <c r="C37" s="31"/>
      <c r="D37" s="28" t="s">
        <v>77</v>
      </c>
      <c r="E37" s="23" t="s">
        <v>77</v>
      </c>
      <c r="F37" s="34"/>
      <c r="G37" s="34"/>
      <c r="H37" s="23"/>
      <c r="I37" s="37" t="s">
        <v>77</v>
      </c>
      <c r="J37" s="37" t="s">
        <v>77</v>
      </c>
      <c r="K37" s="23" t="s">
        <v>77</v>
      </c>
      <c r="L37" s="40" t="s">
        <v>77</v>
      </c>
      <c r="M37" s="40"/>
      <c r="N37" s="23" t="s">
        <v>77</v>
      </c>
      <c r="O37" s="43" t="s">
        <v>77</v>
      </c>
      <c r="P37" s="43" t="s">
        <v>77</v>
      </c>
      <c r="Q37" s="23" t="s">
        <v>77</v>
      </c>
      <c r="R37" s="45" t="s">
        <v>77</v>
      </c>
      <c r="S37" s="45" t="s">
        <v>77</v>
      </c>
      <c r="T37" s="23" t="s">
        <v>77</v>
      </c>
      <c r="U37" s="28" t="s">
        <v>77</v>
      </c>
      <c r="V37" s="28" t="s">
        <v>77</v>
      </c>
      <c r="W37" s="23" t="s">
        <v>77</v>
      </c>
      <c r="X37" s="34" t="s">
        <v>77</v>
      </c>
      <c r="Y37" s="34" t="s">
        <v>77</v>
      </c>
      <c r="Z37" s="23" t="s">
        <v>77</v>
      </c>
      <c r="AA37" s="50" t="s">
        <v>77</v>
      </c>
      <c r="AB37" s="32" t="s">
        <v>77</v>
      </c>
      <c r="AC37" s="29" t="s">
        <v>77</v>
      </c>
      <c r="AD37" s="24" t="s">
        <v>77</v>
      </c>
      <c r="AE37" s="35" t="s">
        <v>77</v>
      </c>
      <c r="AF37" s="35" t="s">
        <v>77</v>
      </c>
      <c r="AG37" s="24" t="s">
        <v>77</v>
      </c>
      <c r="AH37" s="38" t="s">
        <v>77</v>
      </c>
      <c r="AI37" s="38"/>
      <c r="AJ37" s="24"/>
      <c r="AK37" s="41" t="s">
        <v>77</v>
      </c>
      <c r="AL37" s="41" t="s">
        <v>77</v>
      </c>
    </row>
    <row r="38" spans="1:38">
      <c r="A38" s="18">
        <v>7.2</v>
      </c>
      <c r="B38" s="150"/>
      <c r="C38" s="179"/>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49"/>
      <c r="AC38" s="49"/>
      <c r="AD38" s="49"/>
      <c r="AE38" s="49"/>
      <c r="AF38" s="49"/>
      <c r="AG38" s="49"/>
      <c r="AH38" s="49"/>
      <c r="AI38" s="49"/>
      <c r="AJ38" s="49"/>
      <c r="AK38" s="49"/>
      <c r="AL38" s="51"/>
    </row>
    <row r="39" spans="1:38">
      <c r="A39" s="18">
        <v>7.3</v>
      </c>
      <c r="B39" s="150"/>
      <c r="C39" s="181"/>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49"/>
      <c r="AC39" s="49"/>
      <c r="AD39" s="49"/>
      <c r="AE39" s="49"/>
      <c r="AF39" s="49"/>
      <c r="AG39" s="49"/>
      <c r="AH39" s="49"/>
      <c r="AI39" s="49"/>
      <c r="AJ39" s="49"/>
      <c r="AK39" s="49"/>
      <c r="AL39" s="51"/>
    </row>
    <row r="40" spans="1:38">
      <c r="A40" s="18">
        <v>7.4</v>
      </c>
      <c r="B40" s="150"/>
      <c r="C40" s="181"/>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49"/>
      <c r="AC40" s="49"/>
      <c r="AD40" s="49"/>
      <c r="AE40" s="49"/>
      <c r="AF40" s="49"/>
      <c r="AG40" s="49"/>
      <c r="AH40" s="49"/>
      <c r="AI40" s="49"/>
      <c r="AJ40" s="49"/>
      <c r="AK40" s="49"/>
      <c r="AL40" s="51"/>
    </row>
    <row r="41" spans="1:38">
      <c r="A41" s="18">
        <v>7.5</v>
      </c>
      <c r="B41" s="150"/>
      <c r="C41" s="181"/>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49"/>
      <c r="AC41" s="49"/>
      <c r="AD41" s="49"/>
      <c r="AE41" s="49"/>
      <c r="AF41" s="49"/>
      <c r="AG41" s="49"/>
      <c r="AH41" s="49"/>
      <c r="AI41" s="49"/>
      <c r="AJ41" s="49"/>
      <c r="AK41" s="49"/>
      <c r="AL41" s="51"/>
    </row>
    <row r="42" spans="1:38" ht="16" thickBot="1">
      <c r="A42" s="19">
        <v>7.6</v>
      </c>
      <c r="B42" s="155"/>
      <c r="C42" s="182"/>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49"/>
      <c r="AC42" s="49"/>
      <c r="AD42" s="49"/>
      <c r="AE42" s="49"/>
      <c r="AF42" s="49"/>
      <c r="AG42" s="49"/>
      <c r="AH42" s="49"/>
      <c r="AI42" s="49"/>
      <c r="AJ42" s="49"/>
      <c r="AK42" s="49"/>
      <c r="AL42" s="51"/>
    </row>
    <row r="43" spans="1:38">
      <c r="A43" s="17">
        <v>8.1</v>
      </c>
      <c r="B43" s="156" t="s">
        <v>67</v>
      </c>
      <c r="C43" s="31"/>
      <c r="D43" s="28" t="s">
        <v>77</v>
      </c>
      <c r="E43" s="23" t="s">
        <v>77</v>
      </c>
      <c r="F43" s="34"/>
      <c r="G43" s="34"/>
      <c r="H43" s="23"/>
      <c r="I43" s="37" t="s">
        <v>77</v>
      </c>
      <c r="J43" s="37" t="s">
        <v>77</v>
      </c>
      <c r="K43" s="23" t="s">
        <v>77</v>
      </c>
      <c r="L43" s="40" t="s">
        <v>77</v>
      </c>
      <c r="M43" s="40"/>
      <c r="N43" s="23" t="s">
        <v>77</v>
      </c>
      <c r="O43" s="43" t="s">
        <v>77</v>
      </c>
      <c r="P43" s="43" t="s">
        <v>77</v>
      </c>
      <c r="Q43" s="23" t="s">
        <v>77</v>
      </c>
      <c r="R43" s="45" t="s">
        <v>77</v>
      </c>
      <c r="S43" s="45" t="s">
        <v>77</v>
      </c>
      <c r="T43" s="23" t="s">
        <v>77</v>
      </c>
      <c r="U43" s="28" t="s">
        <v>77</v>
      </c>
      <c r="V43" s="28" t="s">
        <v>77</v>
      </c>
      <c r="W43" s="23" t="s">
        <v>77</v>
      </c>
      <c r="X43" s="34" t="s">
        <v>77</v>
      </c>
      <c r="Y43" s="34" t="s">
        <v>77</v>
      </c>
      <c r="Z43" s="23" t="s">
        <v>77</v>
      </c>
      <c r="AA43" s="50" t="s">
        <v>77</v>
      </c>
      <c r="AB43" s="32" t="s">
        <v>77</v>
      </c>
      <c r="AC43" s="29" t="s">
        <v>77</v>
      </c>
      <c r="AD43" s="24" t="s">
        <v>77</v>
      </c>
      <c r="AE43" s="35" t="s">
        <v>77</v>
      </c>
      <c r="AF43" s="35" t="s">
        <v>77</v>
      </c>
      <c r="AG43" s="24" t="s">
        <v>77</v>
      </c>
      <c r="AH43" s="38" t="s">
        <v>77</v>
      </c>
      <c r="AI43" s="38"/>
      <c r="AJ43" s="24"/>
      <c r="AK43" s="41" t="s">
        <v>77</v>
      </c>
      <c r="AL43" s="41" t="s">
        <v>77</v>
      </c>
    </row>
    <row r="44" spans="1:38">
      <c r="A44" s="18">
        <v>8.1999999999999993</v>
      </c>
      <c r="B44" s="150"/>
      <c r="C44" s="179"/>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49"/>
      <c r="AC44" s="49"/>
      <c r="AD44" s="49"/>
      <c r="AE44" s="49"/>
      <c r="AF44" s="49"/>
      <c r="AG44" s="49"/>
      <c r="AH44" s="49"/>
      <c r="AI44" s="49"/>
      <c r="AJ44" s="49"/>
      <c r="AK44" s="49"/>
      <c r="AL44" s="51"/>
    </row>
    <row r="45" spans="1:38">
      <c r="A45" s="18">
        <v>8.3000000000000007</v>
      </c>
      <c r="B45" s="150"/>
      <c r="C45" s="181"/>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49"/>
      <c r="AC45" s="49"/>
      <c r="AD45" s="49"/>
      <c r="AE45" s="49"/>
      <c r="AF45" s="49"/>
      <c r="AG45" s="49"/>
      <c r="AH45" s="49"/>
      <c r="AI45" s="49"/>
      <c r="AJ45" s="49"/>
      <c r="AK45" s="49"/>
      <c r="AL45" s="51"/>
    </row>
    <row r="46" spans="1:38" ht="16" thickBot="1">
      <c r="A46" s="18">
        <v>8.4</v>
      </c>
      <c r="B46" s="157"/>
      <c r="C46" s="184"/>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49"/>
      <c r="AC46" s="49"/>
      <c r="AD46" s="49"/>
      <c r="AE46" s="49"/>
      <c r="AF46" s="49"/>
      <c r="AG46" s="49"/>
      <c r="AH46" s="49"/>
      <c r="AI46" s="49"/>
      <c r="AJ46" s="49"/>
      <c r="AK46" s="49"/>
      <c r="AL46" s="51"/>
    </row>
    <row r="47" spans="1:38">
      <c r="A47" s="18">
        <v>8.5</v>
      </c>
      <c r="B47" s="154" t="s">
        <v>72</v>
      </c>
      <c r="C47" s="31"/>
      <c r="D47" s="28" t="s">
        <v>77</v>
      </c>
      <c r="E47" s="23" t="s">
        <v>77</v>
      </c>
      <c r="F47" s="34"/>
      <c r="G47" s="34"/>
      <c r="H47" s="23"/>
      <c r="I47" s="37" t="s">
        <v>77</v>
      </c>
      <c r="J47" s="37" t="s">
        <v>77</v>
      </c>
      <c r="K47" s="23" t="s">
        <v>77</v>
      </c>
      <c r="L47" s="40" t="s">
        <v>77</v>
      </c>
      <c r="M47" s="40"/>
      <c r="N47" s="23" t="s">
        <v>77</v>
      </c>
      <c r="O47" s="43" t="s">
        <v>77</v>
      </c>
      <c r="P47" s="43" t="s">
        <v>77</v>
      </c>
      <c r="Q47" s="23" t="s">
        <v>77</v>
      </c>
      <c r="R47" s="45" t="s">
        <v>77</v>
      </c>
      <c r="S47" s="45" t="s">
        <v>77</v>
      </c>
      <c r="T47" s="23" t="s">
        <v>77</v>
      </c>
      <c r="U47" s="28" t="s">
        <v>77</v>
      </c>
      <c r="V47" s="28" t="s">
        <v>77</v>
      </c>
      <c r="W47" s="23" t="s">
        <v>77</v>
      </c>
      <c r="X47" s="34" t="s">
        <v>77</v>
      </c>
      <c r="Y47" s="34" t="s">
        <v>77</v>
      </c>
      <c r="Z47" s="23" t="s">
        <v>77</v>
      </c>
      <c r="AA47" s="50" t="s">
        <v>77</v>
      </c>
      <c r="AB47" s="32" t="s">
        <v>77</v>
      </c>
      <c r="AC47" s="29" t="s">
        <v>77</v>
      </c>
      <c r="AD47" s="24" t="s">
        <v>77</v>
      </c>
      <c r="AE47" s="35" t="s">
        <v>77</v>
      </c>
      <c r="AF47" s="35" t="s">
        <v>77</v>
      </c>
      <c r="AG47" s="24" t="s">
        <v>77</v>
      </c>
      <c r="AH47" s="38" t="s">
        <v>77</v>
      </c>
      <c r="AI47" s="38"/>
      <c r="AJ47" s="24"/>
      <c r="AK47" s="41"/>
      <c r="AL47" s="41"/>
    </row>
    <row r="48" spans="1:38">
      <c r="A48" s="18">
        <v>8.6</v>
      </c>
      <c r="B48" s="158"/>
      <c r="C48" s="179"/>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49"/>
      <c r="AC48" s="49"/>
      <c r="AD48" s="49"/>
      <c r="AE48" s="49"/>
      <c r="AF48" s="49"/>
      <c r="AG48" s="49"/>
      <c r="AH48" s="49"/>
      <c r="AI48" s="49"/>
      <c r="AJ48" s="49"/>
      <c r="AK48" s="49"/>
      <c r="AL48" s="51"/>
    </row>
    <row r="49" spans="1:38" ht="16" thickBot="1">
      <c r="A49" s="19">
        <v>8.6999999999999993</v>
      </c>
      <c r="B49" s="159"/>
      <c r="C49" s="182"/>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52"/>
      <c r="AC49" s="52"/>
      <c r="AD49" s="52"/>
      <c r="AE49" s="52"/>
      <c r="AF49" s="52"/>
      <c r="AG49" s="52"/>
      <c r="AH49" s="52"/>
      <c r="AI49" s="52"/>
      <c r="AJ49" s="52"/>
      <c r="AK49" s="52"/>
      <c r="AL49" s="53"/>
    </row>
    <row r="50" spans="1:38">
      <c r="A50" s="21"/>
      <c r="B50" s="22"/>
      <c r="C50" s="54"/>
      <c r="D50" s="54"/>
      <c r="E50" s="54"/>
      <c r="F50" s="54"/>
      <c r="G50" s="54"/>
      <c r="H50" s="54"/>
      <c r="I50" s="54"/>
      <c r="J50" s="54"/>
      <c r="K50" s="54"/>
      <c r="L50" s="54"/>
      <c r="M50" s="54"/>
      <c r="N50" s="54"/>
      <c r="O50" s="54"/>
      <c r="P50" s="54"/>
      <c r="Q50" s="54"/>
      <c r="R50" s="54"/>
      <c r="S50" s="54"/>
      <c r="T50" s="54"/>
      <c r="U50" s="54"/>
      <c r="V50" s="54"/>
      <c r="W50" s="54"/>
      <c r="X50" s="54"/>
      <c r="Y50" s="54"/>
      <c r="Z50" s="54"/>
      <c r="AA50" s="54"/>
    </row>
    <row r="51" spans="1:38">
      <c r="B51" s="22"/>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1:38">
      <c r="C52" s="54"/>
      <c r="D52" s="54"/>
      <c r="E52" s="54"/>
      <c r="F52" s="54"/>
      <c r="G52" s="54"/>
      <c r="H52" s="54"/>
      <c r="I52" s="54"/>
      <c r="J52" s="54"/>
      <c r="K52" s="54"/>
      <c r="L52" s="54"/>
      <c r="M52" s="54"/>
      <c r="N52" s="54"/>
      <c r="O52" s="54"/>
      <c r="P52" s="54"/>
      <c r="Q52" s="54"/>
      <c r="R52" s="54"/>
      <c r="S52" s="54"/>
      <c r="T52" s="54"/>
      <c r="U52" s="54"/>
      <c r="V52" s="54"/>
      <c r="W52" s="54"/>
      <c r="X52" s="54"/>
      <c r="Y52" s="54"/>
      <c r="Z52" s="54"/>
      <c r="AA52" s="54"/>
    </row>
    <row r="53" spans="1:38">
      <c r="C53" s="54"/>
      <c r="D53" s="54"/>
      <c r="E53" s="54"/>
      <c r="F53" s="54"/>
      <c r="G53" s="54"/>
      <c r="H53" s="54"/>
      <c r="I53" s="54"/>
      <c r="J53" s="54"/>
      <c r="K53" s="54"/>
      <c r="L53" s="54"/>
      <c r="M53" s="54"/>
      <c r="N53" s="54"/>
      <c r="O53" s="54"/>
      <c r="P53" s="54"/>
      <c r="Q53" s="54"/>
      <c r="R53" s="54"/>
      <c r="S53" s="54"/>
      <c r="T53" s="54"/>
      <c r="U53" s="54"/>
      <c r="V53" s="54"/>
      <c r="W53" s="54"/>
      <c r="X53" s="54"/>
      <c r="Y53" s="54"/>
      <c r="Z53" s="54"/>
      <c r="AA53" s="54"/>
    </row>
    <row r="54" spans="1:38">
      <c r="C54" s="54"/>
      <c r="D54" s="54"/>
      <c r="E54" s="54"/>
      <c r="F54" s="54"/>
      <c r="G54" s="54"/>
      <c r="H54" s="54"/>
      <c r="I54" s="54"/>
      <c r="J54" s="54"/>
      <c r="K54" s="54"/>
      <c r="L54" s="54"/>
      <c r="M54" s="54"/>
      <c r="N54" s="54"/>
      <c r="O54" s="54"/>
      <c r="P54" s="54"/>
      <c r="Q54" s="54"/>
      <c r="R54" s="54"/>
      <c r="S54" s="54"/>
      <c r="T54" s="54"/>
      <c r="U54" s="54"/>
      <c r="V54" s="54"/>
      <c r="W54" s="54"/>
      <c r="X54" s="54"/>
      <c r="Y54" s="54"/>
      <c r="Z54" s="54"/>
      <c r="AA54" s="54"/>
    </row>
    <row r="55" spans="1:38">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38">
      <c r="C56" s="54"/>
      <c r="D56" s="54"/>
      <c r="E56" s="54"/>
      <c r="F56" s="54"/>
      <c r="G56" s="54"/>
      <c r="H56" s="54"/>
      <c r="I56" s="54"/>
      <c r="J56" s="54"/>
      <c r="K56" s="54"/>
      <c r="L56" s="54"/>
      <c r="M56" s="54"/>
      <c r="N56" s="54"/>
      <c r="O56" s="54"/>
      <c r="P56" s="54"/>
      <c r="Q56" s="54"/>
      <c r="R56" s="54"/>
      <c r="S56" s="54"/>
      <c r="T56" s="54"/>
      <c r="U56" s="54"/>
      <c r="V56" s="54"/>
      <c r="W56" s="54"/>
      <c r="X56" s="54"/>
      <c r="Y56" s="54"/>
      <c r="Z56" s="54"/>
      <c r="AA56" s="54"/>
    </row>
    <row r="57" spans="1:38">
      <c r="C57" s="54"/>
      <c r="D57" s="54"/>
      <c r="E57" s="54"/>
      <c r="F57" s="54"/>
      <c r="G57" s="54"/>
      <c r="H57" s="54"/>
      <c r="I57" s="54"/>
      <c r="J57" s="54"/>
      <c r="K57" s="54"/>
      <c r="L57" s="54"/>
      <c r="M57" s="54"/>
      <c r="N57" s="54"/>
      <c r="O57" s="54"/>
      <c r="P57" s="54"/>
      <c r="Q57" s="54"/>
      <c r="R57" s="54"/>
      <c r="S57" s="54"/>
      <c r="T57" s="54"/>
      <c r="U57" s="54"/>
      <c r="V57" s="54"/>
      <c r="W57" s="54"/>
      <c r="X57" s="54"/>
      <c r="Y57" s="54"/>
      <c r="Z57" s="54"/>
      <c r="AA57" s="54"/>
    </row>
    <row r="58" spans="1:38">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spans="1:38">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38">
      <c r="C60" s="54"/>
      <c r="D60" s="54"/>
      <c r="E60" s="54"/>
      <c r="F60" s="54"/>
      <c r="G60" s="54"/>
      <c r="H60" s="54"/>
      <c r="I60" s="54"/>
      <c r="J60" s="54"/>
      <c r="K60" s="54"/>
      <c r="L60" s="54"/>
      <c r="M60" s="54"/>
      <c r="N60" s="54"/>
      <c r="O60" s="54"/>
      <c r="P60" s="54"/>
      <c r="Q60" s="54"/>
      <c r="R60" s="54"/>
      <c r="S60" s="54"/>
      <c r="T60" s="54"/>
      <c r="U60" s="54"/>
      <c r="V60" s="54"/>
      <c r="W60" s="54"/>
      <c r="X60" s="54"/>
      <c r="Y60" s="54"/>
      <c r="Z60" s="54"/>
      <c r="AA60" s="54"/>
    </row>
    <row r="61" spans="1:38">
      <c r="C61" s="54"/>
      <c r="D61" s="54"/>
      <c r="E61" s="54"/>
      <c r="F61" s="54"/>
      <c r="G61" s="54"/>
      <c r="H61" s="54"/>
      <c r="I61" s="54"/>
      <c r="J61" s="54"/>
      <c r="K61" s="54"/>
      <c r="L61" s="54"/>
      <c r="M61" s="54"/>
      <c r="N61" s="54"/>
      <c r="O61" s="54"/>
      <c r="P61" s="54"/>
      <c r="Q61" s="54"/>
      <c r="R61" s="54"/>
      <c r="S61" s="54"/>
      <c r="T61" s="54"/>
      <c r="U61" s="54"/>
      <c r="V61" s="54"/>
      <c r="W61" s="54"/>
      <c r="X61" s="54"/>
      <c r="Y61" s="54"/>
      <c r="Z61" s="54"/>
      <c r="AA61" s="54"/>
    </row>
    <row r="62" spans="1:38">
      <c r="C62" s="54"/>
      <c r="D62" s="54"/>
      <c r="E62" s="54"/>
      <c r="F62" s="54"/>
      <c r="G62" s="54"/>
      <c r="H62" s="54"/>
      <c r="I62" s="54"/>
      <c r="J62" s="54"/>
      <c r="K62" s="54"/>
      <c r="L62" s="54"/>
      <c r="M62" s="54"/>
      <c r="N62" s="54"/>
      <c r="O62" s="54"/>
      <c r="P62" s="54"/>
      <c r="Q62" s="54"/>
      <c r="R62" s="54"/>
      <c r="S62" s="54"/>
      <c r="T62" s="54"/>
      <c r="U62" s="54"/>
      <c r="V62" s="54"/>
      <c r="W62" s="54"/>
      <c r="X62" s="54"/>
      <c r="Y62" s="54"/>
      <c r="Z62" s="54"/>
      <c r="AA62" s="54"/>
    </row>
    <row r="63" spans="1:38">
      <c r="C63" s="54"/>
      <c r="D63" s="54"/>
      <c r="E63" s="54"/>
      <c r="F63" s="54"/>
      <c r="G63" s="54"/>
      <c r="H63" s="54"/>
      <c r="I63" s="54"/>
      <c r="J63" s="54"/>
      <c r="K63" s="54"/>
      <c r="L63" s="54"/>
      <c r="M63" s="54"/>
      <c r="N63" s="54"/>
      <c r="O63" s="54"/>
      <c r="P63" s="54"/>
      <c r="Q63" s="54"/>
      <c r="R63" s="54"/>
      <c r="S63" s="54"/>
      <c r="T63" s="54"/>
      <c r="U63" s="54"/>
      <c r="V63" s="54"/>
      <c r="W63" s="54"/>
      <c r="X63" s="54"/>
      <c r="Y63" s="54"/>
      <c r="Z63" s="54"/>
      <c r="AA63" s="54"/>
    </row>
    <row r="64" spans="1:38">
      <c r="C64" s="54"/>
      <c r="D64" s="54"/>
      <c r="E64" s="54"/>
      <c r="F64" s="54"/>
      <c r="G64" s="54"/>
      <c r="H64" s="54"/>
      <c r="I64" s="54"/>
      <c r="J64" s="54"/>
      <c r="K64" s="54"/>
      <c r="L64" s="54"/>
      <c r="M64" s="54"/>
      <c r="N64" s="54"/>
      <c r="O64" s="54"/>
      <c r="P64" s="54"/>
      <c r="Q64" s="54"/>
      <c r="R64" s="54"/>
      <c r="S64" s="54"/>
      <c r="T64" s="54"/>
      <c r="U64" s="54"/>
      <c r="V64" s="54"/>
      <c r="W64" s="54"/>
      <c r="X64" s="54"/>
      <c r="Y64" s="54"/>
      <c r="Z64" s="54"/>
      <c r="AA64" s="54"/>
    </row>
    <row r="65" spans="3:27">
      <c r="C65" s="54"/>
      <c r="D65" s="54"/>
      <c r="E65" s="54"/>
      <c r="F65" s="54"/>
      <c r="G65" s="54"/>
      <c r="H65" s="54"/>
      <c r="I65" s="54"/>
      <c r="J65" s="54"/>
      <c r="K65" s="54"/>
      <c r="L65" s="54"/>
      <c r="M65" s="54"/>
      <c r="N65" s="54"/>
      <c r="O65" s="54"/>
      <c r="P65" s="54"/>
      <c r="Q65" s="54"/>
      <c r="R65" s="54"/>
      <c r="S65" s="54"/>
      <c r="T65" s="54"/>
      <c r="U65" s="54"/>
      <c r="V65" s="54"/>
      <c r="W65" s="54"/>
      <c r="X65" s="54"/>
      <c r="Y65" s="54"/>
      <c r="Z65" s="54"/>
      <c r="AA65" s="54"/>
    </row>
    <row r="66" spans="3:27">
      <c r="C66" s="54"/>
      <c r="D66" s="54"/>
      <c r="E66" s="54"/>
      <c r="F66" s="54"/>
      <c r="G66" s="54"/>
      <c r="H66" s="54"/>
      <c r="I66" s="54"/>
      <c r="J66" s="54"/>
      <c r="K66" s="54"/>
      <c r="L66" s="54"/>
      <c r="M66" s="54"/>
      <c r="N66" s="54"/>
      <c r="O66" s="54"/>
      <c r="P66" s="54"/>
      <c r="Q66" s="54"/>
      <c r="R66" s="54"/>
      <c r="S66" s="54"/>
      <c r="T66" s="54"/>
      <c r="U66" s="54"/>
      <c r="V66" s="54"/>
      <c r="W66" s="54"/>
      <c r="X66" s="54"/>
      <c r="Y66" s="54"/>
      <c r="Z66" s="54"/>
      <c r="AA66" s="54"/>
    </row>
    <row r="67" spans="3:27">
      <c r="C67" s="54"/>
      <c r="D67" s="54"/>
      <c r="E67" s="54"/>
      <c r="F67" s="54"/>
      <c r="G67" s="54"/>
      <c r="H67" s="54"/>
      <c r="I67" s="54"/>
      <c r="J67" s="54"/>
      <c r="K67" s="54"/>
      <c r="L67" s="54"/>
      <c r="M67" s="54"/>
      <c r="N67" s="54"/>
      <c r="O67" s="54"/>
      <c r="P67" s="54"/>
      <c r="Q67" s="54"/>
      <c r="R67" s="54"/>
      <c r="S67" s="54"/>
      <c r="T67" s="54"/>
      <c r="U67" s="54"/>
      <c r="V67" s="54"/>
      <c r="W67" s="54"/>
      <c r="X67" s="54"/>
      <c r="Y67" s="54"/>
      <c r="Z67" s="54"/>
      <c r="AA67" s="54"/>
    </row>
    <row r="68" spans="3:27">
      <c r="C68" s="54"/>
      <c r="D68" s="54"/>
      <c r="E68" s="54"/>
      <c r="F68" s="54"/>
      <c r="G68" s="54"/>
      <c r="H68" s="54"/>
      <c r="I68" s="54"/>
      <c r="J68" s="54"/>
      <c r="K68" s="54"/>
      <c r="L68" s="54"/>
      <c r="M68" s="54"/>
      <c r="N68" s="54"/>
      <c r="O68" s="54"/>
      <c r="P68" s="54"/>
      <c r="Q68" s="54"/>
      <c r="R68" s="54"/>
      <c r="S68" s="54"/>
      <c r="T68" s="54"/>
      <c r="U68" s="54"/>
      <c r="V68" s="54"/>
      <c r="W68" s="54"/>
      <c r="X68" s="54"/>
      <c r="Y68" s="54"/>
      <c r="Z68" s="54"/>
      <c r="AA68" s="54"/>
    </row>
    <row r="69" spans="3:27">
      <c r="C69" s="54"/>
      <c r="D69" s="54"/>
      <c r="E69" s="54"/>
      <c r="F69" s="54"/>
      <c r="G69" s="54"/>
      <c r="H69" s="54"/>
      <c r="I69" s="54"/>
      <c r="J69" s="54"/>
      <c r="K69" s="54"/>
      <c r="L69" s="54"/>
      <c r="M69" s="54"/>
      <c r="N69" s="54"/>
      <c r="O69" s="54"/>
      <c r="P69" s="54"/>
      <c r="Q69" s="54"/>
      <c r="R69" s="54"/>
      <c r="S69" s="54"/>
      <c r="T69" s="54"/>
      <c r="U69" s="54"/>
      <c r="V69" s="54"/>
      <c r="W69" s="54"/>
      <c r="X69" s="54"/>
      <c r="Y69" s="54"/>
      <c r="Z69" s="54"/>
      <c r="AA69" s="54"/>
    </row>
    <row r="70" spans="3:27">
      <c r="C70" s="54"/>
      <c r="D70" s="54"/>
      <c r="E70" s="54"/>
      <c r="F70" s="54"/>
      <c r="G70" s="54"/>
      <c r="H70" s="54"/>
      <c r="I70" s="54"/>
      <c r="J70" s="54"/>
      <c r="K70" s="54"/>
      <c r="L70" s="54"/>
      <c r="M70" s="54"/>
      <c r="N70" s="54"/>
      <c r="O70" s="54"/>
      <c r="P70" s="54"/>
      <c r="Q70" s="54"/>
      <c r="R70" s="54"/>
      <c r="S70" s="54"/>
      <c r="T70" s="54"/>
      <c r="U70" s="54"/>
      <c r="V70" s="54"/>
      <c r="W70" s="54"/>
      <c r="X70" s="54"/>
      <c r="Y70" s="54"/>
      <c r="Z70" s="54"/>
      <c r="AA70" s="54"/>
    </row>
    <row r="71" spans="3:27">
      <c r="C71" s="54"/>
      <c r="D71" s="54"/>
      <c r="E71" s="54"/>
      <c r="F71" s="54"/>
      <c r="G71" s="54"/>
      <c r="H71" s="54"/>
      <c r="I71" s="54"/>
      <c r="J71" s="54"/>
      <c r="K71" s="54"/>
      <c r="L71" s="54"/>
      <c r="M71" s="54"/>
      <c r="N71" s="54"/>
      <c r="O71" s="54"/>
      <c r="P71" s="54"/>
      <c r="Q71" s="54"/>
      <c r="R71" s="54"/>
      <c r="S71" s="54"/>
      <c r="T71" s="54"/>
      <c r="U71" s="54"/>
      <c r="V71" s="54"/>
      <c r="W71" s="54"/>
      <c r="X71" s="54"/>
      <c r="Y71" s="54"/>
      <c r="Z71" s="54"/>
      <c r="AA71" s="54"/>
    </row>
    <row r="72" spans="3:27">
      <c r="C72" s="54"/>
      <c r="D72" s="54"/>
      <c r="E72" s="54"/>
      <c r="F72" s="54"/>
      <c r="G72" s="54"/>
      <c r="H72" s="54"/>
      <c r="I72" s="54"/>
      <c r="J72" s="54"/>
      <c r="K72" s="54"/>
      <c r="L72" s="54"/>
      <c r="M72" s="54"/>
      <c r="N72" s="54"/>
      <c r="O72" s="54"/>
      <c r="P72" s="54"/>
      <c r="Q72" s="54"/>
      <c r="R72" s="54"/>
      <c r="S72" s="54"/>
      <c r="T72" s="54"/>
      <c r="U72" s="54"/>
      <c r="V72" s="54"/>
      <c r="W72" s="54"/>
      <c r="X72" s="54"/>
      <c r="Y72" s="54"/>
      <c r="Z72" s="54"/>
      <c r="AA72" s="54"/>
    </row>
    <row r="73" spans="3:27">
      <c r="C73" s="54"/>
      <c r="D73" s="54"/>
      <c r="E73" s="54"/>
      <c r="F73" s="54"/>
      <c r="G73" s="54"/>
      <c r="H73" s="54"/>
      <c r="I73" s="54"/>
      <c r="J73" s="54"/>
      <c r="K73" s="54"/>
      <c r="L73" s="54"/>
      <c r="M73" s="54"/>
      <c r="N73" s="54"/>
      <c r="O73" s="54"/>
      <c r="P73" s="54"/>
      <c r="Q73" s="54"/>
      <c r="R73" s="54"/>
      <c r="S73" s="54"/>
      <c r="T73" s="54"/>
      <c r="U73" s="54"/>
      <c r="V73" s="54"/>
      <c r="W73" s="54"/>
      <c r="X73" s="54"/>
      <c r="Y73" s="54"/>
      <c r="Z73" s="54"/>
      <c r="AA73" s="54"/>
    </row>
    <row r="74" spans="3:27">
      <c r="C74" s="54"/>
      <c r="D74" s="54"/>
      <c r="E74" s="54"/>
      <c r="F74" s="54"/>
      <c r="G74" s="54"/>
      <c r="H74" s="54"/>
      <c r="I74" s="54"/>
      <c r="J74" s="54"/>
      <c r="K74" s="54"/>
      <c r="L74" s="54"/>
      <c r="M74" s="54"/>
      <c r="N74" s="54"/>
      <c r="O74" s="54"/>
      <c r="P74" s="54"/>
      <c r="Q74" s="54"/>
      <c r="R74" s="54"/>
      <c r="S74" s="54"/>
      <c r="T74" s="54"/>
      <c r="U74" s="54"/>
      <c r="V74" s="54"/>
      <c r="W74" s="54"/>
      <c r="X74" s="54"/>
      <c r="Y74" s="54"/>
      <c r="Z74" s="54"/>
      <c r="AA74" s="54"/>
    </row>
    <row r="75" spans="3:27">
      <c r="C75" s="54"/>
      <c r="D75" s="54"/>
      <c r="E75" s="54"/>
      <c r="F75" s="54"/>
      <c r="G75" s="54"/>
      <c r="H75" s="54"/>
      <c r="I75" s="54"/>
      <c r="J75" s="54"/>
      <c r="K75" s="54"/>
      <c r="L75" s="54"/>
      <c r="M75" s="54"/>
      <c r="N75" s="54"/>
      <c r="O75" s="54"/>
      <c r="P75" s="54"/>
      <c r="Q75" s="54"/>
      <c r="R75" s="54"/>
      <c r="S75" s="54"/>
      <c r="T75" s="54"/>
      <c r="U75" s="54"/>
      <c r="V75" s="54"/>
      <c r="W75" s="54"/>
      <c r="X75" s="54"/>
      <c r="Y75" s="54"/>
      <c r="Z75" s="54"/>
      <c r="AA75" s="54"/>
    </row>
    <row r="76" spans="3:27">
      <c r="C76" s="54"/>
      <c r="D76" s="54"/>
      <c r="E76" s="54"/>
      <c r="F76" s="54"/>
      <c r="G76" s="54"/>
      <c r="H76" s="54"/>
      <c r="I76" s="54"/>
      <c r="J76" s="54"/>
      <c r="K76" s="54"/>
      <c r="L76" s="54"/>
      <c r="M76" s="54"/>
      <c r="N76" s="54"/>
      <c r="O76" s="54"/>
      <c r="P76" s="54"/>
      <c r="Q76" s="54"/>
      <c r="R76" s="54"/>
      <c r="S76" s="54"/>
      <c r="T76" s="54"/>
      <c r="U76" s="54"/>
      <c r="V76" s="54"/>
      <c r="W76" s="54"/>
      <c r="X76" s="54"/>
      <c r="Y76" s="54"/>
      <c r="Z76" s="54"/>
      <c r="AA76" s="54"/>
    </row>
    <row r="77" spans="3:27">
      <c r="C77" s="54"/>
      <c r="D77" s="54"/>
      <c r="E77" s="54"/>
      <c r="F77" s="54"/>
      <c r="G77" s="54"/>
      <c r="H77" s="54"/>
      <c r="I77" s="54"/>
      <c r="J77" s="54"/>
      <c r="K77" s="54"/>
      <c r="L77" s="54"/>
      <c r="M77" s="54"/>
      <c r="N77" s="54"/>
      <c r="O77" s="54"/>
      <c r="P77" s="54"/>
      <c r="Q77" s="54"/>
      <c r="R77" s="54"/>
      <c r="S77" s="54"/>
      <c r="T77" s="54"/>
      <c r="U77" s="54"/>
      <c r="V77" s="54"/>
      <c r="W77" s="54"/>
      <c r="X77" s="54"/>
      <c r="Y77" s="54"/>
      <c r="Z77" s="54"/>
      <c r="AA77" s="54"/>
    </row>
    <row r="78" spans="3:27">
      <c r="C78" s="54"/>
      <c r="D78" s="54"/>
      <c r="E78" s="54"/>
      <c r="F78" s="54"/>
      <c r="G78" s="54"/>
      <c r="H78" s="54"/>
      <c r="I78" s="54"/>
      <c r="J78" s="54"/>
      <c r="K78" s="54"/>
      <c r="L78" s="54"/>
      <c r="M78" s="54"/>
      <c r="N78" s="54"/>
      <c r="O78" s="54"/>
      <c r="P78" s="54"/>
      <c r="Q78" s="54"/>
      <c r="R78" s="54"/>
      <c r="S78" s="54"/>
      <c r="T78" s="54"/>
      <c r="U78" s="54"/>
      <c r="V78" s="54"/>
      <c r="W78" s="54"/>
      <c r="X78" s="54"/>
      <c r="Y78" s="54"/>
      <c r="Z78" s="54"/>
      <c r="AA78" s="54"/>
    </row>
    <row r="79" spans="3:27">
      <c r="C79" s="54"/>
      <c r="D79" s="54"/>
      <c r="E79" s="54"/>
      <c r="F79" s="54"/>
      <c r="G79" s="54"/>
      <c r="H79" s="54"/>
      <c r="I79" s="54"/>
      <c r="J79" s="54"/>
      <c r="K79" s="54"/>
      <c r="L79" s="54"/>
      <c r="M79" s="54"/>
      <c r="N79" s="54"/>
      <c r="O79" s="54"/>
      <c r="P79" s="54"/>
      <c r="Q79" s="54"/>
      <c r="R79" s="54"/>
      <c r="S79" s="54"/>
      <c r="T79" s="54"/>
      <c r="U79" s="54"/>
      <c r="V79" s="54"/>
      <c r="W79" s="54"/>
      <c r="X79" s="54"/>
      <c r="Y79" s="54"/>
      <c r="Z79" s="54"/>
      <c r="AA79" s="54"/>
    </row>
    <row r="80" spans="3:27">
      <c r="C80" s="54"/>
      <c r="D80" s="54"/>
      <c r="E80" s="54"/>
      <c r="F80" s="54"/>
      <c r="G80" s="54"/>
      <c r="H80" s="54"/>
      <c r="I80" s="54"/>
      <c r="J80" s="54"/>
      <c r="K80" s="54"/>
      <c r="L80" s="54"/>
      <c r="M80" s="54"/>
      <c r="N80" s="54"/>
      <c r="O80" s="54"/>
      <c r="P80" s="54"/>
      <c r="Q80" s="54"/>
      <c r="R80" s="54"/>
      <c r="S80" s="54"/>
      <c r="T80" s="54"/>
      <c r="U80" s="54"/>
      <c r="V80" s="54"/>
      <c r="W80" s="54"/>
      <c r="X80" s="54"/>
      <c r="Y80" s="54"/>
      <c r="Z80" s="54"/>
      <c r="AA80" s="54"/>
    </row>
    <row r="81" spans="3:27">
      <c r="C81" s="54"/>
      <c r="D81" s="54"/>
      <c r="E81" s="54"/>
      <c r="F81" s="54"/>
      <c r="G81" s="54"/>
      <c r="H81" s="54"/>
      <c r="I81" s="54"/>
      <c r="J81" s="54"/>
      <c r="K81" s="54"/>
      <c r="L81" s="54"/>
      <c r="M81" s="54"/>
      <c r="N81" s="54"/>
      <c r="O81" s="54"/>
      <c r="P81" s="54"/>
      <c r="Q81" s="54"/>
      <c r="R81" s="54"/>
      <c r="S81" s="54"/>
      <c r="T81" s="54"/>
      <c r="U81" s="54"/>
      <c r="V81" s="54"/>
      <c r="W81" s="54"/>
      <c r="X81" s="54"/>
      <c r="Y81" s="54"/>
      <c r="Z81" s="54"/>
      <c r="AA81" s="54"/>
    </row>
    <row r="82" spans="3:27">
      <c r="C82" s="54"/>
      <c r="D82" s="54"/>
      <c r="E82" s="54"/>
      <c r="F82" s="54"/>
      <c r="G82" s="54"/>
      <c r="H82" s="54"/>
      <c r="I82" s="54"/>
      <c r="J82" s="54"/>
      <c r="K82" s="54"/>
      <c r="L82" s="54"/>
      <c r="M82" s="54"/>
      <c r="N82" s="54"/>
      <c r="O82" s="54"/>
      <c r="P82" s="54"/>
      <c r="Q82" s="54"/>
      <c r="R82" s="54"/>
      <c r="S82" s="54"/>
      <c r="T82" s="54"/>
      <c r="U82" s="54"/>
      <c r="V82" s="54"/>
      <c r="W82" s="54"/>
      <c r="X82" s="54"/>
      <c r="Y82" s="54"/>
      <c r="Z82" s="54"/>
      <c r="AA82" s="54"/>
    </row>
    <row r="83" spans="3:27">
      <c r="C83" s="54"/>
      <c r="D83" s="54"/>
      <c r="E83" s="54"/>
      <c r="F83" s="54"/>
      <c r="G83" s="54"/>
      <c r="H83" s="54"/>
      <c r="I83" s="54"/>
      <c r="J83" s="54"/>
      <c r="K83" s="54"/>
      <c r="L83" s="54"/>
      <c r="M83" s="54"/>
      <c r="N83" s="54"/>
      <c r="O83" s="54"/>
      <c r="P83" s="54"/>
      <c r="Q83" s="54"/>
      <c r="R83" s="54"/>
      <c r="S83" s="54"/>
      <c r="T83" s="54"/>
      <c r="U83" s="54"/>
      <c r="V83" s="54"/>
      <c r="W83" s="54"/>
      <c r="X83" s="54"/>
      <c r="Y83" s="54"/>
      <c r="Z83" s="54"/>
      <c r="AA83" s="54"/>
    </row>
    <row r="84" spans="3:27">
      <c r="C84" s="54"/>
      <c r="D84" s="54"/>
      <c r="E84" s="54"/>
      <c r="F84" s="54"/>
      <c r="G84" s="54"/>
      <c r="H84" s="54"/>
      <c r="I84" s="54"/>
      <c r="J84" s="54"/>
      <c r="K84" s="54"/>
      <c r="L84" s="54"/>
      <c r="M84" s="54"/>
      <c r="N84" s="54"/>
      <c r="O84" s="54"/>
      <c r="P84" s="54"/>
      <c r="Q84" s="54"/>
      <c r="R84" s="54"/>
      <c r="S84" s="54"/>
      <c r="T84" s="54"/>
      <c r="U84" s="54"/>
      <c r="V84" s="54"/>
      <c r="W84" s="54"/>
      <c r="X84" s="54"/>
      <c r="Y84" s="54"/>
      <c r="Z84" s="54"/>
      <c r="AA84" s="54"/>
    </row>
    <row r="85" spans="3:27">
      <c r="C85" s="54"/>
      <c r="D85" s="54"/>
      <c r="E85" s="54"/>
      <c r="F85" s="54"/>
      <c r="G85" s="54"/>
      <c r="H85" s="54"/>
      <c r="I85" s="54"/>
      <c r="J85" s="54"/>
      <c r="K85" s="54"/>
      <c r="L85" s="54"/>
      <c r="M85" s="54"/>
      <c r="N85" s="54"/>
      <c r="O85" s="54"/>
      <c r="P85" s="54"/>
      <c r="Q85" s="54"/>
      <c r="R85" s="54"/>
      <c r="S85" s="54"/>
      <c r="T85" s="54"/>
      <c r="U85" s="54"/>
      <c r="V85" s="54"/>
      <c r="W85" s="54"/>
      <c r="X85" s="54"/>
      <c r="Y85" s="54"/>
      <c r="Z85" s="54"/>
      <c r="AA85" s="54"/>
    </row>
    <row r="86" spans="3:27">
      <c r="C86" s="54"/>
      <c r="D86" s="54"/>
      <c r="E86" s="54"/>
      <c r="F86" s="54"/>
      <c r="G86" s="54"/>
      <c r="H86" s="54"/>
      <c r="I86" s="54"/>
      <c r="J86" s="54"/>
      <c r="K86" s="54"/>
      <c r="L86" s="54"/>
      <c r="M86" s="54"/>
      <c r="N86" s="54"/>
      <c r="O86" s="54"/>
      <c r="P86" s="54"/>
      <c r="Q86" s="54"/>
      <c r="R86" s="54"/>
      <c r="S86" s="54"/>
      <c r="T86" s="54"/>
      <c r="U86" s="54"/>
      <c r="V86" s="54"/>
      <c r="W86" s="54"/>
      <c r="X86" s="54"/>
      <c r="Y86" s="54"/>
      <c r="Z86" s="54"/>
      <c r="AA86" s="54"/>
    </row>
    <row r="87" spans="3:27">
      <c r="C87" s="54"/>
      <c r="D87" s="54"/>
      <c r="E87" s="54"/>
      <c r="F87" s="54"/>
      <c r="G87" s="54"/>
      <c r="H87" s="54"/>
      <c r="I87" s="54"/>
      <c r="J87" s="54"/>
      <c r="K87" s="54"/>
      <c r="L87" s="54"/>
      <c r="M87" s="54"/>
      <c r="N87" s="54"/>
      <c r="O87" s="54"/>
      <c r="P87" s="54"/>
      <c r="Q87" s="54"/>
      <c r="R87" s="54"/>
      <c r="S87" s="54"/>
      <c r="T87" s="54"/>
      <c r="U87" s="54"/>
      <c r="V87" s="54"/>
      <c r="W87" s="54"/>
      <c r="X87" s="54"/>
      <c r="Y87" s="54"/>
      <c r="Z87" s="54"/>
      <c r="AA87" s="54"/>
    </row>
    <row r="88" spans="3:27">
      <c r="C88" s="54"/>
      <c r="D88" s="54"/>
      <c r="E88" s="54"/>
      <c r="F88" s="54"/>
      <c r="G88" s="54"/>
      <c r="H88" s="54"/>
      <c r="I88" s="54"/>
      <c r="J88" s="54"/>
      <c r="K88" s="54"/>
      <c r="L88" s="54"/>
      <c r="M88" s="54"/>
      <c r="N88" s="54"/>
      <c r="O88" s="54"/>
      <c r="P88" s="54"/>
      <c r="Q88" s="54"/>
      <c r="R88" s="54"/>
      <c r="S88" s="54"/>
      <c r="T88" s="54"/>
      <c r="U88" s="54"/>
      <c r="V88" s="54"/>
      <c r="W88" s="54"/>
      <c r="X88" s="54"/>
      <c r="Y88" s="54"/>
      <c r="Z88" s="54"/>
      <c r="AA88" s="54"/>
    </row>
    <row r="89" spans="3:27">
      <c r="C89" s="54"/>
      <c r="D89" s="54"/>
      <c r="E89" s="54"/>
      <c r="F89" s="54"/>
      <c r="G89" s="54"/>
      <c r="H89" s="54"/>
      <c r="I89" s="54"/>
      <c r="J89" s="54"/>
      <c r="K89" s="54"/>
      <c r="L89" s="54"/>
      <c r="M89" s="54"/>
      <c r="N89" s="54"/>
      <c r="O89" s="54"/>
      <c r="P89" s="54"/>
      <c r="Q89" s="54"/>
      <c r="R89" s="54"/>
      <c r="S89" s="54"/>
      <c r="T89" s="54"/>
      <c r="U89" s="54"/>
      <c r="V89" s="54"/>
      <c r="W89" s="54"/>
      <c r="X89" s="54"/>
      <c r="Y89" s="54"/>
      <c r="Z89" s="54"/>
      <c r="AA89" s="54"/>
    </row>
    <row r="90" spans="3:27">
      <c r="C90" s="54"/>
      <c r="D90" s="54"/>
      <c r="E90" s="54"/>
      <c r="F90" s="54"/>
      <c r="G90" s="54"/>
      <c r="H90" s="54"/>
      <c r="I90" s="54"/>
      <c r="J90" s="54"/>
      <c r="K90" s="54"/>
      <c r="L90" s="54"/>
      <c r="M90" s="54"/>
      <c r="N90" s="54"/>
      <c r="O90" s="54"/>
      <c r="P90" s="54"/>
      <c r="Q90" s="54"/>
      <c r="R90" s="54"/>
      <c r="S90" s="54"/>
      <c r="T90" s="54"/>
      <c r="U90" s="54"/>
      <c r="V90" s="54"/>
      <c r="W90" s="54"/>
      <c r="X90" s="54"/>
      <c r="Y90" s="54"/>
      <c r="Z90" s="54"/>
      <c r="AA90" s="54"/>
    </row>
    <row r="91" spans="3:27">
      <c r="C91" s="54"/>
      <c r="D91" s="54"/>
      <c r="E91" s="54"/>
      <c r="F91" s="54"/>
      <c r="G91" s="54"/>
      <c r="H91" s="54"/>
      <c r="I91" s="54"/>
      <c r="J91" s="54"/>
      <c r="K91" s="54"/>
      <c r="L91" s="54"/>
      <c r="M91" s="54"/>
      <c r="N91" s="54"/>
      <c r="O91" s="54"/>
      <c r="P91" s="54"/>
      <c r="Q91" s="54"/>
      <c r="R91" s="54"/>
      <c r="S91" s="54"/>
      <c r="T91" s="54"/>
      <c r="U91" s="54"/>
      <c r="V91" s="54"/>
      <c r="W91" s="54"/>
      <c r="X91" s="54"/>
      <c r="Y91" s="54"/>
      <c r="Z91" s="54"/>
      <c r="AA91" s="54"/>
    </row>
    <row r="92" spans="3:27">
      <c r="C92" s="54"/>
      <c r="D92" s="54"/>
      <c r="E92" s="54"/>
      <c r="F92" s="54"/>
      <c r="G92" s="54"/>
      <c r="H92" s="54"/>
      <c r="I92" s="54"/>
      <c r="J92" s="54"/>
      <c r="K92" s="54"/>
      <c r="L92" s="54"/>
      <c r="M92" s="54"/>
      <c r="N92" s="54"/>
      <c r="O92" s="54"/>
      <c r="P92" s="54"/>
      <c r="Q92" s="54"/>
      <c r="R92" s="54"/>
      <c r="S92" s="54"/>
      <c r="T92" s="54"/>
      <c r="U92" s="54"/>
      <c r="V92" s="54"/>
      <c r="W92" s="54"/>
      <c r="X92" s="54"/>
      <c r="Y92" s="54"/>
      <c r="Z92" s="54"/>
      <c r="AA92" s="54"/>
    </row>
    <row r="93" spans="3:27">
      <c r="C93" s="54"/>
      <c r="D93" s="54"/>
      <c r="E93" s="54"/>
      <c r="F93" s="54"/>
      <c r="G93" s="54"/>
      <c r="H93" s="54"/>
      <c r="I93" s="54"/>
      <c r="J93" s="54"/>
      <c r="K93" s="54"/>
      <c r="L93" s="54"/>
      <c r="M93" s="54"/>
      <c r="N93" s="54"/>
      <c r="O93" s="54"/>
      <c r="P93" s="54"/>
      <c r="Q93" s="54"/>
      <c r="R93" s="54"/>
      <c r="S93" s="54"/>
      <c r="T93" s="54"/>
      <c r="U93" s="54"/>
      <c r="V93" s="54"/>
      <c r="W93" s="54"/>
      <c r="X93" s="54"/>
      <c r="Y93" s="54"/>
      <c r="Z93" s="54"/>
      <c r="AA93" s="54"/>
    </row>
    <row r="94" spans="3:27">
      <c r="C94" s="54"/>
      <c r="D94" s="54"/>
      <c r="E94" s="54"/>
      <c r="F94" s="54"/>
      <c r="G94" s="54"/>
      <c r="H94" s="54"/>
      <c r="I94" s="54"/>
      <c r="J94" s="54"/>
      <c r="K94" s="54"/>
      <c r="L94" s="54"/>
      <c r="M94" s="54"/>
      <c r="N94" s="54"/>
      <c r="O94" s="54"/>
      <c r="P94" s="54"/>
      <c r="Q94" s="54"/>
      <c r="R94" s="54"/>
      <c r="S94" s="54"/>
      <c r="T94" s="54"/>
      <c r="U94" s="54"/>
      <c r="V94" s="54"/>
      <c r="W94" s="54"/>
      <c r="X94" s="54"/>
      <c r="Y94" s="54"/>
      <c r="Z94" s="54"/>
      <c r="AA94" s="54"/>
    </row>
    <row r="95" spans="3:27">
      <c r="C95" s="54"/>
      <c r="D95" s="54"/>
      <c r="E95" s="54"/>
      <c r="F95" s="54"/>
      <c r="G95" s="54"/>
      <c r="H95" s="54"/>
      <c r="I95" s="54"/>
      <c r="J95" s="54"/>
      <c r="K95" s="54"/>
      <c r="L95" s="54"/>
      <c r="M95" s="54"/>
      <c r="N95" s="54"/>
      <c r="O95" s="54"/>
      <c r="P95" s="54"/>
      <c r="Q95" s="54"/>
      <c r="R95" s="54"/>
      <c r="S95" s="54"/>
      <c r="T95" s="54"/>
      <c r="U95" s="54"/>
      <c r="V95" s="54"/>
      <c r="W95" s="54"/>
      <c r="X95" s="54"/>
      <c r="Y95" s="54"/>
      <c r="Z95" s="54"/>
      <c r="AA95" s="54"/>
    </row>
    <row r="96" spans="3:27">
      <c r="C96" s="54"/>
      <c r="D96" s="54"/>
      <c r="E96" s="54"/>
      <c r="F96" s="54"/>
      <c r="G96" s="54"/>
      <c r="H96" s="54"/>
      <c r="I96" s="54"/>
      <c r="J96" s="54"/>
      <c r="K96" s="54"/>
      <c r="L96" s="54"/>
      <c r="M96" s="54"/>
      <c r="N96" s="54"/>
      <c r="O96" s="54"/>
      <c r="P96" s="54"/>
      <c r="Q96" s="54"/>
      <c r="R96" s="54"/>
      <c r="S96" s="54"/>
      <c r="T96" s="54"/>
      <c r="U96" s="54"/>
      <c r="V96" s="54"/>
      <c r="W96" s="54"/>
      <c r="X96" s="54"/>
      <c r="Y96" s="54"/>
      <c r="Z96" s="54"/>
      <c r="AA96" s="54"/>
    </row>
    <row r="97" spans="3:27">
      <c r="C97" s="48"/>
      <c r="D97" s="48"/>
      <c r="E97" s="48"/>
      <c r="F97" s="48"/>
      <c r="G97" s="48"/>
      <c r="H97" s="48"/>
      <c r="I97" s="48"/>
      <c r="J97" s="48"/>
      <c r="K97" s="48"/>
      <c r="L97" s="48"/>
      <c r="M97" s="48"/>
      <c r="N97" s="48"/>
      <c r="O97" s="48"/>
      <c r="P97" s="48"/>
      <c r="Q97" s="48"/>
      <c r="R97" s="48"/>
      <c r="S97" s="48"/>
      <c r="T97" s="48"/>
      <c r="U97" s="48"/>
      <c r="V97" s="48"/>
      <c r="W97" s="48"/>
      <c r="X97" s="48"/>
      <c r="Y97" s="48"/>
      <c r="Z97" s="48"/>
      <c r="AA97" s="48"/>
    </row>
    <row r="98" spans="3:27">
      <c r="C98" s="48"/>
      <c r="D98" s="48"/>
      <c r="E98" s="48"/>
      <c r="F98" s="48"/>
      <c r="G98" s="48"/>
      <c r="H98" s="48"/>
      <c r="I98" s="48"/>
      <c r="J98" s="48"/>
      <c r="K98" s="48"/>
      <c r="L98" s="48"/>
      <c r="M98" s="48"/>
      <c r="N98" s="48"/>
      <c r="O98" s="48"/>
      <c r="P98" s="48"/>
      <c r="Q98" s="48"/>
      <c r="R98" s="48"/>
      <c r="S98" s="48"/>
      <c r="T98" s="48"/>
      <c r="U98" s="48"/>
      <c r="V98" s="48"/>
      <c r="W98" s="48"/>
      <c r="X98" s="48"/>
      <c r="Y98" s="48"/>
      <c r="Z98" s="48"/>
      <c r="AA98" s="48"/>
    </row>
    <row r="99" spans="3:27">
      <c r="C99" s="48"/>
      <c r="D99" s="48"/>
      <c r="E99" s="48"/>
      <c r="F99" s="48"/>
      <c r="G99" s="48"/>
      <c r="H99" s="48"/>
      <c r="I99" s="48"/>
      <c r="J99" s="48"/>
      <c r="K99" s="48"/>
      <c r="L99" s="48"/>
      <c r="M99" s="48"/>
      <c r="N99" s="48"/>
      <c r="O99" s="48"/>
      <c r="P99" s="48"/>
      <c r="Q99" s="48"/>
      <c r="R99" s="48"/>
      <c r="S99" s="48"/>
      <c r="T99" s="48"/>
      <c r="U99" s="48"/>
      <c r="V99" s="48"/>
      <c r="W99" s="48"/>
      <c r="X99" s="48"/>
      <c r="Y99" s="48"/>
      <c r="Z99" s="48"/>
      <c r="AA99" s="48"/>
    </row>
    <row r="100" spans="3:27">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row>
    <row r="101" spans="3:27">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row>
    <row r="102" spans="3:27">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row>
    <row r="103" spans="3:27">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row>
    <row r="104" spans="3:27">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row>
    <row r="105" spans="3:27">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row>
    <row r="106" spans="3:27">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row>
    <row r="107" spans="3:27">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row>
    <row r="108" spans="3:27">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row>
    <row r="109" spans="3:27">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row>
    <row r="110" spans="3:27">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row>
    <row r="111" spans="3:27">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row>
    <row r="112" spans="3:27">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row>
    <row r="113" spans="3:27">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row>
    <row r="114" spans="3:27">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row>
    <row r="115" spans="3:27">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row>
    <row r="116" spans="3:27">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row>
    <row r="117" spans="3:27">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row>
    <row r="118" spans="3:27">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3:27">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3:27">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row>
    <row r="121" spans="3:27">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row>
    <row r="122" spans="3:27">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row>
    <row r="123" spans="3:2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row>
    <row r="124" spans="3:27">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row>
    <row r="125" spans="3:27">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row>
    <row r="126" spans="3:27">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row>
    <row r="127" spans="3:27">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row>
    <row r="128" spans="3:27">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row>
    <row r="129" spans="3:27">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row>
    <row r="130" spans="3:27">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row>
    <row r="131" spans="3:27">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row>
    <row r="132" spans="3:27">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row>
    <row r="133" spans="3:27">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row>
    <row r="134" spans="3:27">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row>
    <row r="135" spans="3:27">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row>
    <row r="136" spans="3:27">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row>
    <row r="137" spans="3:27">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row>
    <row r="138" spans="3:27">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row>
    <row r="139" spans="3:27">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row>
    <row r="140" spans="3:27">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row>
    <row r="141" spans="3:27">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row>
    <row r="142" spans="3:27">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row>
    <row r="143" spans="3:27">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row>
    <row r="144" spans="3:27">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row>
    <row r="145" spans="3:27">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row>
    <row r="146" spans="3:27">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row>
    <row r="147" spans="3:27">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row>
    <row r="148" spans="3:27">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row>
    <row r="149" spans="3:27">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row>
    <row r="150" spans="3:27">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row>
    <row r="151" spans="3:27">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row>
    <row r="152" spans="3:27">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row>
    <row r="153" spans="3:27">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row>
    <row r="154" spans="3:27">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row>
    <row r="155" spans="3:27">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row>
    <row r="156" spans="3:2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row>
    <row r="157" spans="3:27">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row>
    <row r="158" spans="3:27">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row>
    <row r="159" spans="3:2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row>
    <row r="160" spans="3:27">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row>
    <row r="161" spans="3:27">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row>
    <row r="162" spans="3:27">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row>
    <row r="163" spans="3:27">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row>
    <row r="164" spans="3:27">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row>
    <row r="165" spans="3:27">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row>
    <row r="166" spans="3:27">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row>
    <row r="167" spans="3:27">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row>
    <row r="168" spans="3:27">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row>
    <row r="169" spans="3:27">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row>
    <row r="170" spans="3:27">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row>
    <row r="171" spans="3:27">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row>
    <row r="172" spans="3:27">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row>
    <row r="173" spans="3:27">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row>
    <row r="174" spans="3:27">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row>
    <row r="175" spans="3:27">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row>
    <row r="176" spans="3:27">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row>
    <row r="177" spans="3:27">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row>
    <row r="178" spans="3:27">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row>
    <row r="179" spans="3:27">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row>
    <row r="180" spans="3:27">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row>
    <row r="181" spans="3:27">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row>
    <row r="182" spans="3:27">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row>
    <row r="183" spans="3:27">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row>
    <row r="184" spans="3:27">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row>
    <row r="185" spans="3:27">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row>
    <row r="186" spans="3:27">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row>
    <row r="187" spans="3:27">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row>
    <row r="188" spans="3:27">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row>
    <row r="189" spans="3:27">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row>
    <row r="190" spans="3:27">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row>
    <row r="191" spans="3:27">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row>
    <row r="192" spans="3:27">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row>
    <row r="193" spans="3:27">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row>
    <row r="194" spans="3:27">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row>
    <row r="195" spans="3:27">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row>
    <row r="196" spans="3:27">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row>
    <row r="197" spans="3:27">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row>
    <row r="198" spans="3:27">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row>
    <row r="199" spans="3:27">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row>
    <row r="200" spans="3:27">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row>
    <row r="201" spans="3:27">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row>
    <row r="202" spans="3:27">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row>
    <row r="203" spans="3:27">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row>
    <row r="204" spans="3:27">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row>
    <row r="205" spans="3:27">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row>
  </sheetData>
  <mergeCells count="93">
    <mergeCell ref="C23:AA26"/>
    <mergeCell ref="C10:AA12"/>
    <mergeCell ref="C14:AA14"/>
    <mergeCell ref="N5:N8"/>
    <mergeCell ref="O5:O8"/>
    <mergeCell ref="P5:P8"/>
    <mergeCell ref="Q5:Q8"/>
    <mergeCell ref="R5:R8"/>
    <mergeCell ref="S5:S8"/>
    <mergeCell ref="T5:T8"/>
    <mergeCell ref="U5:U8"/>
    <mergeCell ref="V5:V8"/>
    <mergeCell ref="W5:W8"/>
    <mergeCell ref="X5:X8"/>
    <mergeCell ref="Y5:Y8"/>
    <mergeCell ref="G5:G8"/>
    <mergeCell ref="C28:AA32"/>
    <mergeCell ref="C34:AA36"/>
    <mergeCell ref="C38:AA42"/>
    <mergeCell ref="C44:AA46"/>
    <mergeCell ref="C48:AA49"/>
    <mergeCell ref="AA2:AA4"/>
    <mergeCell ref="H5:H8"/>
    <mergeCell ref="I5:I8"/>
    <mergeCell ref="J5:J8"/>
    <mergeCell ref="K5:K8"/>
    <mergeCell ref="L5:L8"/>
    <mergeCell ref="M5:M8"/>
    <mergeCell ref="Z5:Z8"/>
    <mergeCell ref="AA5:AA8"/>
    <mergeCell ref="V2:V4"/>
    <mergeCell ref="W2:W4"/>
    <mergeCell ref="X2:X4"/>
    <mergeCell ref="Y2:Y4"/>
    <mergeCell ref="Z2:Z4"/>
    <mergeCell ref="Q2:Q4"/>
    <mergeCell ref="R2:R4"/>
    <mergeCell ref="U2:U4"/>
    <mergeCell ref="L2:L4"/>
    <mergeCell ref="M2:M4"/>
    <mergeCell ref="N2:N4"/>
    <mergeCell ref="O2:O4"/>
    <mergeCell ref="P2:P4"/>
    <mergeCell ref="C16:AA21"/>
    <mergeCell ref="C2:C4"/>
    <mergeCell ref="D2:D4"/>
    <mergeCell ref="E2:E4"/>
    <mergeCell ref="F2:F4"/>
    <mergeCell ref="G2:G4"/>
    <mergeCell ref="H2:H4"/>
    <mergeCell ref="I2:I4"/>
    <mergeCell ref="J2:J4"/>
    <mergeCell ref="K2:K4"/>
    <mergeCell ref="C5:C8"/>
    <mergeCell ref="D5:D8"/>
    <mergeCell ref="E5:E8"/>
    <mergeCell ref="F5:F8"/>
    <mergeCell ref="S2:S4"/>
    <mergeCell ref="T2:T4"/>
    <mergeCell ref="B27:B32"/>
    <mergeCell ref="B33:B36"/>
    <mergeCell ref="B37:B42"/>
    <mergeCell ref="B43:B46"/>
    <mergeCell ref="B47:B49"/>
    <mergeCell ref="B22:B26"/>
    <mergeCell ref="B2:B4"/>
    <mergeCell ref="B5:B8"/>
    <mergeCell ref="B9:B12"/>
    <mergeCell ref="B13:B14"/>
    <mergeCell ref="B15:B21"/>
    <mergeCell ref="AG5:AG8"/>
    <mergeCell ref="AB2:AB4"/>
    <mergeCell ref="AB5:AB8"/>
    <mergeCell ref="AC2:AC4"/>
    <mergeCell ref="AC5:AC8"/>
    <mergeCell ref="AD2:AD4"/>
    <mergeCell ref="AD5:AD8"/>
    <mergeCell ref="AK2:AK4"/>
    <mergeCell ref="AL2:AL4"/>
    <mergeCell ref="AK5:AK8"/>
    <mergeCell ref="AL5:AL8"/>
    <mergeCell ref="AB14:AL14"/>
    <mergeCell ref="AH2:AH4"/>
    <mergeCell ref="AH5:AH8"/>
    <mergeCell ref="AI2:AI4"/>
    <mergeCell ref="AI5:AI8"/>
    <mergeCell ref="AJ2:AJ4"/>
    <mergeCell ref="AJ5:AJ8"/>
    <mergeCell ref="AE2:AE4"/>
    <mergeCell ref="AE5:AE8"/>
    <mergeCell ref="AF2:AF4"/>
    <mergeCell ref="AF5:AF8"/>
    <mergeCell ref="AG2:AG4"/>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B1:L40"/>
  <sheetViews>
    <sheetView showGridLines="0" zoomScale="93" zoomScaleNormal="93" zoomScalePageLayoutView="93" workbookViewId="0">
      <selection activeCell="B24" sqref="B24"/>
    </sheetView>
  </sheetViews>
  <sheetFormatPr baseColWidth="10" defaultColWidth="19.83203125" defaultRowHeight="30" customHeight="1" x14ac:dyDescent="0"/>
  <cols>
    <col min="1" max="1" width="2.5" style="77" customWidth="1"/>
    <col min="2" max="10" width="19.83203125" style="77" customWidth="1"/>
    <col min="11" max="11" width="21.5" style="77" customWidth="1"/>
    <col min="12" max="12" width="19.83203125" style="77" customWidth="1"/>
    <col min="13" max="16384" width="19.83203125" style="77"/>
  </cols>
  <sheetData>
    <row r="1" spans="2:12" ht="116" customHeight="1">
      <c r="B1" s="192"/>
      <c r="C1" s="192"/>
      <c r="D1" s="192"/>
      <c r="E1" s="192"/>
      <c r="F1" s="192"/>
      <c r="G1" s="192"/>
      <c r="H1" s="192"/>
      <c r="I1" s="192"/>
      <c r="J1" s="192"/>
      <c r="K1" s="192"/>
      <c r="L1" s="192"/>
    </row>
    <row r="2" spans="2:12" ht="125" customHeight="1">
      <c r="B2" s="78" t="s">
        <v>112</v>
      </c>
      <c r="C2" s="78" t="s">
        <v>113</v>
      </c>
      <c r="D2" s="78" t="s">
        <v>114</v>
      </c>
      <c r="E2" s="78" t="s">
        <v>115</v>
      </c>
      <c r="F2" s="78" t="s">
        <v>116</v>
      </c>
      <c r="G2" s="78" t="s">
        <v>117</v>
      </c>
      <c r="H2" s="78" t="s">
        <v>118</v>
      </c>
      <c r="I2" s="78" t="s">
        <v>119</v>
      </c>
      <c r="J2" s="78" t="s">
        <v>120</v>
      </c>
      <c r="K2" s="78" t="s">
        <v>121</v>
      </c>
      <c r="L2" s="78" t="s">
        <v>122</v>
      </c>
    </row>
    <row r="3" spans="2:12" ht="30" customHeight="1">
      <c r="B3" s="79" t="s">
        <v>123</v>
      </c>
      <c r="C3" s="80"/>
      <c r="D3" s="80"/>
      <c r="E3" s="80"/>
      <c r="F3" s="80"/>
      <c r="G3" s="80"/>
      <c r="H3" s="80" t="s">
        <v>77</v>
      </c>
      <c r="I3" s="80"/>
      <c r="J3" s="80"/>
      <c r="K3" s="80" t="s">
        <v>124</v>
      </c>
      <c r="L3" s="80"/>
    </row>
    <row r="4" spans="2:12" ht="30" customHeight="1">
      <c r="B4" s="79" t="s">
        <v>125</v>
      </c>
      <c r="C4" s="80"/>
      <c r="D4" s="80"/>
      <c r="E4" s="80" t="s">
        <v>77</v>
      </c>
      <c r="F4" s="80" t="s">
        <v>124</v>
      </c>
      <c r="G4" s="80" t="s">
        <v>77</v>
      </c>
      <c r="H4" s="80"/>
      <c r="I4" s="80"/>
      <c r="J4" s="80"/>
      <c r="K4" s="80"/>
      <c r="L4" s="80">
        <v>1</v>
      </c>
    </row>
    <row r="5" spans="2:12" ht="30" customHeight="1">
      <c r="B5" s="81" t="s">
        <v>126</v>
      </c>
      <c r="C5" s="80"/>
      <c r="D5" s="80"/>
      <c r="E5" s="80" t="s">
        <v>124</v>
      </c>
      <c r="F5" s="80"/>
      <c r="G5" s="80"/>
      <c r="H5" s="80"/>
      <c r="I5" s="80"/>
      <c r="J5" s="80"/>
      <c r="K5" s="80"/>
      <c r="L5" s="80" t="s">
        <v>127</v>
      </c>
    </row>
    <row r="6" spans="2:12" ht="30" customHeight="1">
      <c r="B6" s="79" t="s">
        <v>128</v>
      </c>
      <c r="C6" s="80"/>
      <c r="D6" s="80"/>
      <c r="E6" s="80"/>
      <c r="F6" s="80"/>
      <c r="G6" s="80"/>
      <c r="H6" s="80"/>
      <c r="I6" s="80"/>
      <c r="J6" s="80" t="s">
        <v>124</v>
      </c>
      <c r="K6" s="80"/>
      <c r="L6" s="80"/>
    </row>
    <row r="7" spans="2:12" ht="30" customHeight="1">
      <c r="B7" s="79" t="s">
        <v>129</v>
      </c>
      <c r="C7" s="80"/>
      <c r="D7" s="80"/>
      <c r="E7" s="80"/>
      <c r="F7" s="80"/>
      <c r="G7" s="80"/>
      <c r="H7" s="80"/>
      <c r="I7" s="80" t="s">
        <v>124</v>
      </c>
      <c r="J7" s="80" t="s">
        <v>77</v>
      </c>
      <c r="K7" s="80"/>
      <c r="L7" s="80"/>
    </row>
    <row r="8" spans="2:12" ht="30" customHeight="1">
      <c r="B8" s="79" t="s">
        <v>130</v>
      </c>
      <c r="C8" s="80" t="s">
        <v>124</v>
      </c>
      <c r="D8" s="80"/>
      <c r="E8" s="80"/>
      <c r="F8" s="80"/>
      <c r="G8" s="80"/>
      <c r="H8" s="80" t="s">
        <v>124</v>
      </c>
      <c r="I8" s="80"/>
      <c r="J8" s="80"/>
      <c r="K8" s="80"/>
      <c r="L8" s="80"/>
    </row>
    <row r="9" spans="2:12" ht="30" customHeight="1">
      <c r="B9" s="79" t="s">
        <v>131</v>
      </c>
      <c r="C9" s="80"/>
      <c r="D9" s="80"/>
      <c r="E9" s="80"/>
      <c r="F9" s="80"/>
      <c r="G9" s="80"/>
      <c r="H9" s="80"/>
      <c r="I9" s="80" t="s">
        <v>77</v>
      </c>
      <c r="J9" s="80" t="s">
        <v>77</v>
      </c>
      <c r="K9" s="80" t="s">
        <v>124</v>
      </c>
      <c r="L9" s="80"/>
    </row>
    <row r="10" spans="2:12" ht="30" customHeight="1">
      <c r="B10" s="79" t="s">
        <v>132</v>
      </c>
      <c r="C10" s="80"/>
      <c r="D10" s="80"/>
      <c r="E10" s="80"/>
      <c r="F10" s="80"/>
      <c r="G10" s="80"/>
      <c r="H10" s="80"/>
      <c r="I10" s="80"/>
      <c r="J10" s="80" t="s">
        <v>124</v>
      </c>
      <c r="K10" s="80" t="s">
        <v>124</v>
      </c>
      <c r="L10" s="80"/>
    </row>
    <row r="11" spans="2:12" ht="30" customHeight="1">
      <c r="B11" s="79"/>
      <c r="C11" s="80"/>
      <c r="D11" s="80"/>
      <c r="E11" s="80"/>
      <c r="F11" s="80"/>
      <c r="G11" s="80"/>
      <c r="H11" s="80"/>
      <c r="I11" s="80"/>
      <c r="J11" s="80"/>
      <c r="K11" s="80"/>
      <c r="L11" s="80"/>
    </row>
    <row r="12" spans="2:12" ht="30" customHeight="1">
      <c r="B12" s="79"/>
      <c r="C12" s="80"/>
      <c r="D12" s="80"/>
      <c r="E12" s="80"/>
      <c r="F12" s="80"/>
      <c r="G12" s="80"/>
      <c r="H12" s="80"/>
      <c r="I12" s="80"/>
      <c r="J12" s="80"/>
      <c r="K12" s="80"/>
      <c r="L12" s="80"/>
    </row>
    <row r="13" spans="2:12" ht="30" customHeight="1">
      <c r="B13" s="79"/>
      <c r="C13" s="80"/>
      <c r="D13" s="80"/>
      <c r="E13" s="80"/>
      <c r="F13" s="80"/>
      <c r="G13" s="80"/>
      <c r="H13" s="80"/>
      <c r="I13" s="80"/>
      <c r="J13" s="80"/>
      <c r="K13" s="80"/>
      <c r="L13" s="80"/>
    </row>
    <row r="14" spans="2:12" ht="30" customHeight="1">
      <c r="B14" s="79"/>
      <c r="C14" s="80"/>
      <c r="D14" s="80"/>
      <c r="E14" s="80"/>
      <c r="F14" s="80"/>
      <c r="G14" s="80"/>
      <c r="H14" s="80"/>
      <c r="I14" s="80"/>
      <c r="J14" s="80"/>
      <c r="K14" s="80"/>
      <c r="L14" s="80"/>
    </row>
    <row r="15" spans="2:12" ht="30" customHeight="1">
      <c r="B15" s="79"/>
      <c r="C15" s="80"/>
      <c r="D15" s="80"/>
      <c r="E15" s="80"/>
      <c r="F15" s="80"/>
      <c r="G15" s="80"/>
      <c r="H15" s="80"/>
      <c r="I15" s="80"/>
      <c r="J15" s="80"/>
      <c r="K15" s="80"/>
      <c r="L15" s="80"/>
    </row>
    <row r="16" spans="2:12" ht="30" customHeight="1">
      <c r="B16" s="79"/>
      <c r="C16" s="80"/>
      <c r="D16" s="80"/>
      <c r="E16" s="80"/>
      <c r="F16" s="80"/>
      <c r="G16" s="80"/>
      <c r="H16" s="80"/>
      <c r="I16" s="80"/>
      <c r="J16" s="80"/>
      <c r="K16" s="80"/>
      <c r="L16" s="80"/>
    </row>
    <row r="17" spans="2:12" ht="30" customHeight="1">
      <c r="B17" s="79"/>
      <c r="C17" s="80"/>
      <c r="D17" s="80"/>
      <c r="E17" s="80"/>
      <c r="F17" s="80"/>
      <c r="G17" s="80"/>
      <c r="H17" s="80"/>
      <c r="I17" s="80"/>
      <c r="J17" s="80"/>
      <c r="K17" s="80"/>
      <c r="L17" s="80"/>
    </row>
    <row r="18" spans="2:12" ht="30" customHeight="1">
      <c r="B18" s="79"/>
      <c r="C18" s="80"/>
      <c r="D18" s="80"/>
      <c r="E18" s="80"/>
      <c r="F18" s="80"/>
      <c r="G18" s="80"/>
      <c r="H18" s="80"/>
      <c r="I18" s="80"/>
      <c r="J18" s="80"/>
      <c r="K18" s="80"/>
      <c r="L18" s="80"/>
    </row>
    <row r="19" spans="2:12" ht="30" customHeight="1">
      <c r="B19" s="79"/>
      <c r="C19" s="80"/>
      <c r="D19" s="80"/>
      <c r="E19" s="80"/>
      <c r="F19" s="80"/>
      <c r="G19" s="80"/>
      <c r="H19" s="80"/>
      <c r="I19" s="80"/>
      <c r="J19" s="80"/>
      <c r="K19" s="80"/>
      <c r="L19" s="80"/>
    </row>
    <row r="20" spans="2:12" ht="30" customHeight="1">
      <c r="B20" s="79"/>
      <c r="C20" s="80"/>
      <c r="D20" s="80"/>
      <c r="E20" s="80"/>
      <c r="F20" s="80"/>
      <c r="G20" s="80"/>
      <c r="H20" s="80"/>
      <c r="I20" s="80"/>
      <c r="J20" s="80"/>
      <c r="K20" s="80"/>
      <c r="L20" s="80"/>
    </row>
    <row r="22" spans="2:12" ht="54">
      <c r="B22" s="82" t="s">
        <v>133</v>
      </c>
    </row>
    <row r="23" spans="2:12" s="86" customFormat="1" ht="165">
      <c r="B23" s="83" t="s">
        <v>134</v>
      </c>
      <c r="C23" s="83" t="s">
        <v>135</v>
      </c>
      <c r="D23" s="83" t="s">
        <v>136</v>
      </c>
      <c r="E23" s="84" t="s">
        <v>137</v>
      </c>
      <c r="F23" s="83" t="s">
        <v>138</v>
      </c>
      <c r="G23" s="83" t="s">
        <v>139</v>
      </c>
      <c r="H23" s="83" t="s">
        <v>140</v>
      </c>
      <c r="I23" s="83" t="s">
        <v>141</v>
      </c>
      <c r="J23" s="85"/>
      <c r="K23" s="85"/>
      <c r="L23" s="85"/>
    </row>
    <row r="24" spans="2:12" ht="14">
      <c r="B24" s="87"/>
      <c r="C24" s="87"/>
      <c r="D24" s="87"/>
      <c r="E24" s="87"/>
      <c r="F24" s="87"/>
      <c r="G24" s="87"/>
      <c r="H24" s="87"/>
      <c r="I24" s="87"/>
      <c r="J24" s="87"/>
      <c r="K24" s="87"/>
      <c r="L24" s="87"/>
    </row>
    <row r="25" spans="2:12" ht="14">
      <c r="B25" s="87"/>
      <c r="C25" s="87"/>
      <c r="D25" s="87"/>
      <c r="E25" s="87"/>
      <c r="F25" s="87"/>
      <c r="G25" s="87"/>
      <c r="H25" s="87"/>
      <c r="I25" s="87"/>
      <c r="J25" s="87"/>
      <c r="K25" s="87"/>
      <c r="L25" s="87"/>
    </row>
    <row r="26" spans="2:12" ht="14">
      <c r="B26" s="87"/>
      <c r="C26" s="87"/>
      <c r="D26" s="87"/>
      <c r="E26" s="87"/>
      <c r="F26" s="87"/>
      <c r="G26" s="87"/>
      <c r="H26" s="87"/>
      <c r="I26" s="87"/>
      <c r="J26" s="87"/>
      <c r="K26" s="87"/>
      <c r="L26" s="87"/>
    </row>
    <row r="27" spans="2:12" ht="14">
      <c r="B27" s="87"/>
      <c r="C27" s="87"/>
      <c r="D27" s="87"/>
      <c r="E27" s="87"/>
      <c r="F27" s="87"/>
      <c r="G27" s="87"/>
      <c r="H27" s="87"/>
      <c r="I27" s="87"/>
      <c r="J27" s="87"/>
      <c r="K27" s="87"/>
      <c r="L27" s="87"/>
    </row>
    <row r="28" spans="2:12" ht="14">
      <c r="B28" s="87"/>
      <c r="C28" s="87"/>
      <c r="D28" s="87"/>
      <c r="E28" s="87"/>
      <c r="F28" s="87"/>
      <c r="G28" s="87"/>
      <c r="H28" s="87"/>
      <c r="I28" s="87"/>
      <c r="J28" s="87"/>
      <c r="K28" s="87"/>
      <c r="L28" s="87"/>
    </row>
    <row r="29" spans="2:12" ht="14">
      <c r="B29" s="87"/>
      <c r="C29" s="87"/>
      <c r="D29" s="87"/>
      <c r="E29" s="87"/>
      <c r="F29" s="87"/>
      <c r="G29" s="87"/>
      <c r="H29" s="87"/>
      <c r="I29" s="87"/>
      <c r="J29" s="87"/>
      <c r="K29" s="87"/>
      <c r="L29" s="87"/>
    </row>
    <row r="30" spans="2:12" ht="14">
      <c r="B30" s="87"/>
      <c r="C30" s="87"/>
      <c r="D30" s="87"/>
      <c r="E30" s="87"/>
      <c r="F30" s="87"/>
      <c r="G30" s="87"/>
      <c r="H30" s="87"/>
      <c r="I30" s="87"/>
      <c r="J30" s="87"/>
      <c r="K30" s="87"/>
      <c r="L30" s="87"/>
    </row>
    <row r="31" spans="2:12" ht="14">
      <c r="B31" s="87"/>
      <c r="C31" s="87"/>
      <c r="D31" s="87"/>
      <c r="E31" s="87"/>
      <c r="F31" s="87"/>
      <c r="G31" s="87"/>
      <c r="H31" s="87"/>
      <c r="I31" s="87"/>
      <c r="J31" s="87"/>
      <c r="K31" s="87"/>
      <c r="L31" s="87"/>
    </row>
    <row r="32" spans="2:12" ht="14">
      <c r="B32" s="87"/>
      <c r="C32" s="87"/>
      <c r="D32" s="87"/>
      <c r="E32" s="87"/>
      <c r="F32" s="87"/>
      <c r="G32" s="87"/>
      <c r="H32" s="87"/>
      <c r="I32" s="87"/>
      <c r="J32" s="87"/>
      <c r="K32" s="87"/>
      <c r="L32" s="87"/>
    </row>
    <row r="33" spans="2:12" ht="14">
      <c r="B33" s="87"/>
      <c r="C33" s="87"/>
      <c r="D33" s="87"/>
      <c r="E33" s="87"/>
      <c r="F33" s="87"/>
      <c r="G33" s="87"/>
      <c r="H33" s="87"/>
      <c r="I33" s="87"/>
      <c r="J33" s="87"/>
      <c r="K33" s="87"/>
      <c r="L33" s="87"/>
    </row>
    <row r="34" spans="2:12" ht="14">
      <c r="B34" s="87"/>
      <c r="C34" s="87"/>
      <c r="D34" s="87"/>
      <c r="E34" s="87"/>
      <c r="F34" s="87"/>
      <c r="G34" s="87"/>
      <c r="H34" s="87"/>
      <c r="I34" s="87"/>
      <c r="J34" s="87"/>
      <c r="K34" s="87"/>
      <c r="L34" s="87"/>
    </row>
    <row r="35" spans="2:12" ht="14">
      <c r="B35" s="87"/>
      <c r="C35" s="87"/>
      <c r="D35" s="87"/>
      <c r="E35" s="87"/>
      <c r="F35" s="87"/>
      <c r="G35" s="87"/>
      <c r="H35" s="87"/>
      <c r="I35" s="87"/>
      <c r="J35" s="87"/>
      <c r="K35" s="87"/>
      <c r="L35" s="87"/>
    </row>
    <row r="36" spans="2:12" ht="14">
      <c r="B36" s="87"/>
      <c r="C36" s="87"/>
      <c r="D36" s="87"/>
      <c r="E36" s="87"/>
      <c r="F36" s="87"/>
      <c r="G36" s="87"/>
      <c r="H36" s="87"/>
      <c r="I36" s="87"/>
      <c r="J36" s="87"/>
      <c r="K36" s="87"/>
      <c r="L36" s="87"/>
    </row>
    <row r="37" spans="2:12" ht="14">
      <c r="B37" s="87"/>
      <c r="C37" s="87"/>
      <c r="D37" s="87"/>
      <c r="E37" s="87"/>
      <c r="F37" s="87"/>
      <c r="G37" s="87"/>
      <c r="H37" s="87"/>
      <c r="I37" s="87"/>
      <c r="J37" s="87"/>
      <c r="K37" s="87"/>
      <c r="L37" s="87"/>
    </row>
    <row r="38" spans="2:12" ht="14">
      <c r="B38" s="87"/>
      <c r="C38" s="87"/>
      <c r="D38" s="87"/>
      <c r="E38" s="87"/>
      <c r="F38" s="87"/>
      <c r="G38" s="87"/>
      <c r="H38" s="87"/>
      <c r="I38" s="87"/>
      <c r="J38" s="87"/>
      <c r="K38" s="87"/>
      <c r="L38" s="87"/>
    </row>
    <row r="39" spans="2:12" ht="14">
      <c r="B39" s="87"/>
      <c r="C39" s="87"/>
      <c r="D39" s="87"/>
      <c r="E39" s="87"/>
      <c r="F39" s="87"/>
      <c r="G39" s="87"/>
      <c r="H39" s="87"/>
      <c r="I39" s="87"/>
      <c r="J39" s="87"/>
      <c r="K39" s="87"/>
      <c r="L39" s="87"/>
    </row>
    <row r="40" spans="2:12" ht="14">
      <c r="B40" s="87"/>
      <c r="C40" s="87"/>
      <c r="D40" s="87"/>
      <c r="E40" s="87"/>
      <c r="F40" s="87"/>
      <c r="G40" s="87"/>
      <c r="H40" s="87"/>
      <c r="I40" s="87"/>
      <c r="J40" s="87"/>
      <c r="K40" s="87"/>
      <c r="L40" s="87"/>
    </row>
  </sheetData>
  <sheetProtection algorithmName="SHA-512" hashValue="ytBt11t9YZHpM2MPJdIVp8aoQvrVxzxMwCM8BPdl7rmUZyt2ciLysVq5x0mMffH/875M8ffVAK4UuwLlpBcLZg==" saltValue="QbjkI+tL5jOqUAR4DivkQQ==" spinCount="100000" sheet="1" objects="1" scenarios="1" selectLockedCells="1" selectUnlockedCells="1"/>
  <mergeCells count="1">
    <mergeCell ref="B1:L1"/>
  </mergeCells>
  <dataValidations count="2">
    <dataValidation allowBlank="1" showInputMessage="1" showErrorMessage="1" prompt="Column header is in this cell.  Enter data in this column under this heading. Use heading filters to find specific entries" sqref="B2"/>
    <dataValidation allowBlank="1" showInputMessage="1" showErrorMessage="1" prompt="Create a simple Table in this worksheet. Modify table header and add data in table starting in cell B2. Add more rows and columns to customize the table" sqref="A1"/>
  </dataValidations>
  <printOptions horizontalCentered="1"/>
  <pageMargins left="0.5" right="0.5" top="0.5" bottom="0.5" header="0.5" footer="0.5"/>
  <headerFooter differentFirst="1">
    <oddFooter>Page &amp;P of &amp;N</oddFooter>
  </headerFooter>
  <drawing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92" zoomScaleNormal="92" zoomScalePageLayoutView="92" workbookViewId="0">
      <selection activeCell="J48" sqref="J48"/>
    </sheetView>
  </sheetViews>
  <sheetFormatPr baseColWidth="10" defaultColWidth="10.83203125" defaultRowHeight="14" x14ac:dyDescent="0"/>
  <cols>
    <col min="1" max="1" width="6.83203125" style="77" customWidth="1"/>
    <col min="2" max="2" width="147.6640625" style="77" customWidth="1"/>
    <col min="3" max="10" width="19.83203125" style="77" customWidth="1"/>
    <col min="11" max="11" width="21.5" style="77" customWidth="1"/>
    <col min="12" max="12" width="19.83203125" style="77" customWidth="1"/>
    <col min="13" max="16384" width="10.83203125" style="77"/>
  </cols>
  <sheetData>
    <row r="1" spans="1:12" ht="122" customHeight="1">
      <c r="B1" s="193"/>
      <c r="C1" s="194"/>
      <c r="D1" s="194"/>
      <c r="E1" s="194"/>
      <c r="F1" s="194"/>
      <c r="G1" s="194"/>
      <c r="H1" s="194"/>
      <c r="I1" s="194"/>
      <c r="J1" s="194"/>
      <c r="K1" s="194"/>
      <c r="L1" s="194"/>
    </row>
    <row r="2" spans="1:12" ht="73" thickBot="1">
      <c r="B2" s="78" t="s">
        <v>112</v>
      </c>
      <c r="C2" s="78" t="s">
        <v>113</v>
      </c>
      <c r="D2" s="78" t="s">
        <v>142</v>
      </c>
      <c r="E2" s="78" t="s">
        <v>115</v>
      </c>
      <c r="F2" s="78" t="s">
        <v>116</v>
      </c>
      <c r="G2" s="78" t="s">
        <v>117</v>
      </c>
      <c r="H2" s="78" t="s">
        <v>118</v>
      </c>
      <c r="I2" s="78" t="s">
        <v>119</v>
      </c>
      <c r="J2" s="78" t="s">
        <v>120</v>
      </c>
      <c r="K2" s="78" t="s">
        <v>121</v>
      </c>
      <c r="L2" s="78" t="s">
        <v>122</v>
      </c>
    </row>
    <row r="3" spans="1:12" s="88" customFormat="1" ht="15" customHeight="1">
      <c r="A3" s="17">
        <v>1.1000000000000001</v>
      </c>
      <c r="B3" s="70" t="s">
        <v>7</v>
      </c>
      <c r="C3" s="91" t="s">
        <v>124</v>
      </c>
      <c r="D3" s="89"/>
      <c r="E3" s="89"/>
      <c r="F3" s="89"/>
      <c r="G3" s="89"/>
      <c r="H3" s="89"/>
      <c r="I3" s="89"/>
      <c r="J3" s="89"/>
      <c r="K3" s="89"/>
    </row>
    <row r="4" spans="1:12" s="88" customFormat="1" ht="15">
      <c r="A4" s="18">
        <v>1.2</v>
      </c>
      <c r="B4" s="71"/>
      <c r="C4" s="91"/>
      <c r="D4" s="89"/>
      <c r="E4" s="89"/>
      <c r="F4" s="89"/>
      <c r="G4" s="89"/>
      <c r="H4" s="89"/>
      <c r="I4" s="89"/>
      <c r="J4" s="89"/>
      <c r="K4" s="89"/>
    </row>
    <row r="5" spans="1:12" s="88" customFormat="1" ht="15">
      <c r="A5" s="18">
        <v>1.3</v>
      </c>
      <c r="B5" s="72"/>
      <c r="C5" s="91"/>
      <c r="D5" s="89"/>
      <c r="E5" s="89"/>
      <c r="F5" s="89"/>
      <c r="G5" s="89"/>
      <c r="H5" s="89"/>
      <c r="I5" s="89"/>
      <c r="J5" s="89"/>
      <c r="K5" s="89"/>
    </row>
    <row r="6" spans="1:12" s="88" customFormat="1" ht="15" customHeight="1">
      <c r="A6" s="18">
        <v>1.4</v>
      </c>
      <c r="B6" s="73" t="s">
        <v>14</v>
      </c>
      <c r="C6" s="91" t="s">
        <v>124</v>
      </c>
      <c r="D6" s="89"/>
      <c r="E6" s="89"/>
      <c r="F6" s="89"/>
      <c r="G6" s="89"/>
      <c r="H6" s="89"/>
      <c r="I6" s="89"/>
      <c r="J6" s="89"/>
      <c r="K6" s="89"/>
    </row>
    <row r="7" spans="1:12" s="88" customFormat="1" ht="15">
      <c r="A7" s="18">
        <v>1.5</v>
      </c>
      <c r="B7" s="69"/>
      <c r="C7" s="89"/>
      <c r="D7" s="89"/>
      <c r="E7" s="89"/>
      <c r="F7" s="89"/>
      <c r="G7" s="89"/>
      <c r="H7" s="89"/>
      <c r="I7" s="89"/>
      <c r="J7" s="89"/>
      <c r="K7" s="89"/>
    </row>
    <row r="8" spans="1:12" s="88" customFormat="1" ht="15">
      <c r="A8" s="18">
        <v>1.6</v>
      </c>
      <c r="B8" s="69"/>
      <c r="C8" s="89"/>
      <c r="D8" s="89"/>
      <c r="E8" s="89"/>
      <c r="F8" s="89"/>
      <c r="G8" s="89"/>
      <c r="H8" s="89"/>
      <c r="I8" s="89"/>
      <c r="J8" s="89"/>
      <c r="K8" s="89"/>
    </row>
    <row r="9" spans="1:12" s="88" customFormat="1" ht="16" thickBot="1">
      <c r="A9" s="19">
        <v>1.7</v>
      </c>
      <c r="B9" s="74"/>
      <c r="C9" s="89"/>
      <c r="D9" s="89"/>
      <c r="E9" s="89"/>
      <c r="F9" s="89"/>
      <c r="G9" s="89"/>
      <c r="H9" s="89"/>
      <c r="I9" s="89"/>
      <c r="J9" s="89"/>
      <c r="K9" s="89"/>
    </row>
    <row r="10" spans="1:12" s="88" customFormat="1" ht="15" customHeight="1">
      <c r="A10" s="20">
        <v>2.1</v>
      </c>
      <c r="B10" s="75" t="s">
        <v>20</v>
      </c>
      <c r="C10" s="89"/>
      <c r="D10" s="91" t="s">
        <v>124</v>
      </c>
      <c r="E10" s="89"/>
      <c r="F10" s="89"/>
      <c r="G10" s="89"/>
      <c r="H10" s="89"/>
      <c r="I10" s="89"/>
      <c r="J10" s="89"/>
      <c r="K10" s="89"/>
    </row>
    <row r="11" spans="1:12" s="88" customFormat="1" ht="15">
      <c r="A11" s="18">
        <v>2.2000000000000002</v>
      </c>
      <c r="B11" s="69"/>
      <c r="C11" s="89"/>
      <c r="D11" s="89"/>
      <c r="E11" s="89"/>
      <c r="F11" s="89"/>
      <c r="G11" s="89"/>
      <c r="H11" s="89"/>
      <c r="I11" s="89"/>
      <c r="J11" s="89"/>
      <c r="K11" s="89"/>
    </row>
    <row r="12" spans="1:12" s="88" customFormat="1" ht="15">
      <c r="A12" s="18">
        <v>2.2999999999999998</v>
      </c>
      <c r="B12" s="69"/>
      <c r="C12" s="89"/>
      <c r="D12" s="89"/>
      <c r="E12" s="89"/>
      <c r="F12" s="89"/>
      <c r="G12" s="89"/>
      <c r="H12" s="89"/>
      <c r="I12" s="89"/>
      <c r="J12" s="89"/>
      <c r="K12" s="89"/>
    </row>
    <row r="13" spans="1:12" s="88" customFormat="1" ht="15">
      <c r="A13" s="18">
        <v>2.4</v>
      </c>
      <c r="B13" s="76"/>
      <c r="C13" s="89"/>
      <c r="D13" s="89"/>
      <c r="E13" s="89"/>
      <c r="F13" s="89"/>
      <c r="G13" s="89"/>
      <c r="H13" s="89"/>
      <c r="I13" s="89"/>
      <c r="J13" s="89"/>
      <c r="K13" s="89"/>
    </row>
    <row r="14" spans="1:12" s="88" customFormat="1" ht="15" customHeight="1">
      <c r="A14" s="18">
        <v>2.5</v>
      </c>
      <c r="B14" s="73" t="s">
        <v>25</v>
      </c>
      <c r="C14" s="89"/>
      <c r="D14" s="91" t="s">
        <v>124</v>
      </c>
      <c r="E14" s="89"/>
      <c r="F14" s="89"/>
      <c r="G14" s="89"/>
      <c r="H14" s="89"/>
      <c r="I14" s="89"/>
      <c r="J14" s="89"/>
      <c r="K14" s="89"/>
    </row>
    <row r="15" spans="1:12" s="88" customFormat="1" ht="16" thickBot="1">
      <c r="A15" s="19">
        <v>2.6</v>
      </c>
      <c r="B15" s="69"/>
      <c r="C15" s="89"/>
      <c r="D15" s="89"/>
      <c r="E15" s="89"/>
      <c r="F15" s="89"/>
      <c r="G15" s="89"/>
      <c r="H15" s="89"/>
      <c r="I15" s="89"/>
      <c r="J15" s="89"/>
      <c r="K15" s="89"/>
    </row>
    <row r="16" spans="1:12" s="88" customFormat="1" ht="15" customHeight="1">
      <c r="A16" s="20">
        <v>3.1</v>
      </c>
      <c r="B16" s="75" t="s">
        <v>29</v>
      </c>
      <c r="C16" s="89"/>
      <c r="D16" s="91"/>
      <c r="E16" s="91" t="s">
        <v>124</v>
      </c>
      <c r="F16" s="89"/>
      <c r="G16" s="89"/>
      <c r="H16" s="89"/>
      <c r="I16" s="89"/>
      <c r="J16" s="89"/>
      <c r="K16" s="89"/>
    </row>
    <row r="17" spans="1:12" s="88" customFormat="1" ht="15">
      <c r="A17" s="18">
        <v>3.2</v>
      </c>
      <c r="B17" s="69"/>
      <c r="C17" s="89"/>
      <c r="D17" s="89"/>
      <c r="E17" s="89"/>
      <c r="F17" s="89"/>
      <c r="G17" s="89"/>
      <c r="H17" s="89"/>
      <c r="I17" s="89"/>
      <c r="J17" s="89"/>
      <c r="K17" s="89"/>
    </row>
    <row r="18" spans="1:12" s="88" customFormat="1" ht="15">
      <c r="A18" s="18">
        <v>3.3</v>
      </c>
      <c r="B18" s="69"/>
      <c r="C18" s="89"/>
      <c r="D18" s="89"/>
      <c r="E18" s="89"/>
      <c r="F18" s="89"/>
      <c r="G18" s="89"/>
      <c r="H18" s="89"/>
      <c r="I18" s="89"/>
      <c r="J18" s="89"/>
      <c r="K18" s="89"/>
    </row>
    <row r="19" spans="1:12" s="88" customFormat="1" ht="15">
      <c r="A19" s="18">
        <v>3.4</v>
      </c>
      <c r="B19" s="69"/>
      <c r="C19" s="89"/>
      <c r="D19" s="89"/>
      <c r="E19" s="89"/>
      <c r="F19" s="89"/>
      <c r="G19" s="89"/>
      <c r="H19" s="89"/>
      <c r="I19" s="89"/>
      <c r="J19" s="89"/>
      <c r="K19" s="89"/>
    </row>
    <row r="20" spans="1:12" s="88" customFormat="1" ht="15">
      <c r="A20" s="18">
        <v>3.5</v>
      </c>
      <c r="B20" s="69"/>
      <c r="C20" s="89"/>
      <c r="D20" s="89"/>
      <c r="E20" s="89"/>
      <c r="F20" s="89"/>
      <c r="G20" s="89"/>
      <c r="H20" s="89"/>
      <c r="I20" s="89"/>
      <c r="J20" s="89"/>
      <c r="K20" s="89"/>
    </row>
    <row r="21" spans="1:12" s="88" customFormat="1" ht="15">
      <c r="A21" s="18">
        <v>3.6</v>
      </c>
      <c r="B21" s="69"/>
      <c r="C21" s="89"/>
      <c r="D21" s="89"/>
      <c r="E21" s="89"/>
      <c r="F21" s="89"/>
      <c r="G21" s="89"/>
      <c r="H21" s="89"/>
      <c r="I21" s="89"/>
      <c r="J21" s="89"/>
      <c r="K21" s="89"/>
    </row>
    <row r="22" spans="1:12" ht="16" thickBot="1">
      <c r="A22" s="19">
        <v>3.7</v>
      </c>
      <c r="B22" s="74"/>
      <c r="C22" s="89"/>
      <c r="D22" s="89"/>
      <c r="E22" s="89"/>
      <c r="F22" s="89"/>
      <c r="G22" s="89"/>
      <c r="H22" s="89"/>
      <c r="I22" s="89"/>
      <c r="J22" s="89"/>
      <c r="K22" s="89"/>
      <c r="L22" s="88"/>
    </row>
    <row r="23" spans="1:12" s="90" customFormat="1" ht="15" customHeight="1">
      <c r="A23" s="20">
        <v>4.0999999999999996</v>
      </c>
      <c r="B23" s="69" t="s">
        <v>38</v>
      </c>
      <c r="C23" s="89"/>
      <c r="D23" s="89"/>
      <c r="E23" s="89"/>
      <c r="F23" s="91" t="s">
        <v>124</v>
      </c>
      <c r="G23" s="89"/>
      <c r="H23" s="89"/>
      <c r="I23" s="89"/>
      <c r="J23" s="89"/>
      <c r="K23" s="89"/>
      <c r="L23" s="88"/>
    </row>
    <row r="24" spans="1:12" ht="15">
      <c r="A24" s="18">
        <v>4.2</v>
      </c>
      <c r="B24" s="69"/>
      <c r="C24" s="88"/>
      <c r="D24" s="89"/>
      <c r="E24" s="89"/>
      <c r="F24" s="89"/>
      <c r="G24" s="89"/>
      <c r="H24" s="89"/>
      <c r="I24" s="89"/>
      <c r="J24" s="89"/>
      <c r="K24" s="89"/>
      <c r="L24" s="88"/>
    </row>
    <row r="25" spans="1:12" ht="15">
      <c r="A25" s="18">
        <v>4.3</v>
      </c>
      <c r="B25" s="69"/>
      <c r="C25" s="88"/>
      <c r="D25" s="89"/>
      <c r="E25" s="89"/>
      <c r="F25" s="89"/>
      <c r="G25" s="89"/>
      <c r="H25" s="89"/>
      <c r="I25" s="89"/>
      <c r="J25" s="89"/>
      <c r="K25" s="89"/>
      <c r="L25" s="88"/>
    </row>
    <row r="26" spans="1:12" ht="15">
      <c r="A26" s="18">
        <v>4.4000000000000004</v>
      </c>
      <c r="B26" s="69"/>
      <c r="C26" s="88"/>
      <c r="D26" s="89"/>
      <c r="E26" s="89"/>
      <c r="F26" s="89"/>
      <c r="G26" s="89"/>
      <c r="H26" s="89"/>
      <c r="I26" s="89"/>
      <c r="J26" s="89"/>
      <c r="K26" s="89"/>
      <c r="L26" s="88"/>
    </row>
    <row r="27" spans="1:12" ht="16" thickBot="1">
      <c r="A27" s="19">
        <v>4.5</v>
      </c>
      <c r="B27" s="69"/>
      <c r="C27" s="88"/>
      <c r="D27" s="89"/>
      <c r="E27" s="89"/>
      <c r="F27" s="89"/>
      <c r="G27" s="89"/>
      <c r="H27" s="89"/>
      <c r="I27" s="89"/>
      <c r="J27" s="89"/>
      <c r="K27" s="89"/>
      <c r="L27" s="88"/>
    </row>
    <row r="28" spans="1:12" ht="15" customHeight="1">
      <c r="A28" s="20">
        <v>5.0999999999999996</v>
      </c>
      <c r="B28" s="75" t="s">
        <v>45</v>
      </c>
      <c r="C28" s="89"/>
      <c r="D28" s="89"/>
      <c r="E28" s="89"/>
      <c r="F28" s="89"/>
      <c r="G28" s="91" t="s">
        <v>124</v>
      </c>
      <c r="H28" s="89"/>
      <c r="I28" s="89"/>
      <c r="J28" s="89"/>
      <c r="K28" s="89"/>
      <c r="L28" s="88"/>
    </row>
    <row r="29" spans="1:12" ht="15">
      <c r="A29" s="18">
        <v>5.2</v>
      </c>
      <c r="B29" s="69"/>
      <c r="C29" s="88"/>
      <c r="D29" s="89"/>
      <c r="E29" s="89"/>
      <c r="F29" s="89"/>
      <c r="G29" s="89"/>
      <c r="H29" s="89"/>
      <c r="I29" s="89"/>
      <c r="J29" s="89"/>
      <c r="K29" s="89"/>
      <c r="L29" s="88"/>
    </row>
    <row r="30" spans="1:12" ht="15">
      <c r="A30" s="18">
        <v>5.3</v>
      </c>
      <c r="B30" s="69"/>
      <c r="C30" s="88"/>
      <c r="D30" s="89"/>
      <c r="E30" s="89"/>
      <c r="F30" s="89"/>
      <c r="G30" s="89"/>
      <c r="H30" s="89"/>
      <c r="I30" s="89"/>
      <c r="J30" s="89"/>
      <c r="K30" s="89"/>
      <c r="L30" s="88"/>
    </row>
    <row r="31" spans="1:12" ht="15">
      <c r="A31" s="18">
        <v>5.4</v>
      </c>
      <c r="B31" s="69"/>
      <c r="C31" s="88"/>
      <c r="D31" s="89"/>
      <c r="E31" s="89"/>
      <c r="F31" s="89"/>
      <c r="G31" s="89"/>
      <c r="H31" s="89"/>
      <c r="I31" s="89"/>
      <c r="J31" s="89"/>
      <c r="K31" s="89"/>
      <c r="L31" s="88"/>
    </row>
    <row r="32" spans="1:12" ht="15">
      <c r="A32" s="18">
        <v>5.5</v>
      </c>
      <c r="B32" s="69"/>
      <c r="C32" s="88"/>
      <c r="D32" s="89"/>
      <c r="E32" s="89"/>
      <c r="F32" s="89"/>
      <c r="G32" s="89"/>
      <c r="H32" s="89"/>
      <c r="I32" s="89"/>
      <c r="J32" s="89"/>
      <c r="K32" s="89"/>
      <c r="L32" s="88"/>
    </row>
    <row r="33" spans="1:12" ht="16" thickBot="1">
      <c r="A33" s="19">
        <v>5.6</v>
      </c>
      <c r="B33" s="76"/>
      <c r="C33" s="89"/>
      <c r="D33" s="89"/>
      <c r="E33" s="89"/>
      <c r="F33" s="89"/>
      <c r="G33" s="89"/>
      <c r="H33" s="89"/>
      <c r="I33" s="89"/>
      <c r="J33" s="89"/>
      <c r="K33" s="89"/>
      <c r="L33" s="88"/>
    </row>
    <row r="34" spans="1:12" ht="15" customHeight="1">
      <c r="A34" s="20">
        <v>6.1</v>
      </c>
      <c r="B34" s="73" t="s">
        <v>53</v>
      </c>
      <c r="C34" s="88"/>
      <c r="D34" s="89"/>
      <c r="E34" s="89"/>
      <c r="F34" s="89"/>
      <c r="G34" s="89"/>
      <c r="H34" s="91" t="s">
        <v>124</v>
      </c>
      <c r="I34" s="89"/>
      <c r="J34" s="89"/>
      <c r="K34" s="89"/>
      <c r="L34" s="88"/>
    </row>
    <row r="35" spans="1:12" ht="15">
      <c r="A35" s="18">
        <v>6.2</v>
      </c>
      <c r="B35" s="69"/>
      <c r="C35" s="88"/>
      <c r="D35" s="89"/>
      <c r="E35" s="89"/>
      <c r="F35" s="89"/>
      <c r="G35" s="89"/>
      <c r="H35" s="89"/>
      <c r="I35" s="89"/>
      <c r="J35" s="89"/>
      <c r="K35" s="89"/>
      <c r="L35" s="88"/>
    </row>
    <row r="36" spans="1:12" ht="15">
      <c r="A36" s="18">
        <v>6.3</v>
      </c>
      <c r="B36" s="69"/>
      <c r="C36" s="88"/>
      <c r="D36" s="89"/>
      <c r="E36" s="89"/>
      <c r="F36" s="89"/>
      <c r="G36" s="89"/>
      <c r="H36" s="89"/>
      <c r="I36" s="89"/>
      <c r="J36" s="89"/>
      <c r="K36" s="89"/>
      <c r="L36" s="88"/>
    </row>
    <row r="37" spans="1:12" ht="16" thickBot="1">
      <c r="A37" s="19">
        <v>6.4</v>
      </c>
      <c r="B37" s="74"/>
      <c r="C37" s="88"/>
      <c r="D37" s="89"/>
      <c r="E37" s="89"/>
      <c r="F37" s="89"/>
      <c r="G37" s="89"/>
      <c r="H37" s="89"/>
      <c r="I37" s="89"/>
      <c r="J37" s="89"/>
      <c r="K37" s="89"/>
      <c r="L37" s="88"/>
    </row>
    <row r="38" spans="1:12" ht="15" customHeight="1">
      <c r="A38" s="20">
        <v>7.1</v>
      </c>
      <c r="B38" s="75" t="s">
        <v>59</v>
      </c>
      <c r="C38" s="89"/>
      <c r="D38" s="89"/>
      <c r="E38" s="89"/>
      <c r="F38" s="89"/>
      <c r="G38" s="89"/>
      <c r="H38" s="89"/>
      <c r="I38" s="91" t="s">
        <v>124</v>
      </c>
      <c r="J38" s="89"/>
      <c r="K38" s="89"/>
      <c r="L38" s="88"/>
    </row>
    <row r="39" spans="1:12" ht="15">
      <c r="A39" s="18">
        <v>7.2</v>
      </c>
      <c r="B39" s="69"/>
      <c r="C39" s="88"/>
      <c r="D39" s="89"/>
      <c r="E39" s="89"/>
      <c r="F39" s="89"/>
      <c r="G39" s="89"/>
      <c r="H39" s="89"/>
      <c r="I39" s="89"/>
      <c r="J39" s="89"/>
      <c r="K39" s="89"/>
      <c r="L39" s="88"/>
    </row>
    <row r="40" spans="1:12" ht="15">
      <c r="A40" s="18">
        <v>7.3</v>
      </c>
      <c r="B40" s="69"/>
      <c r="C40" s="88"/>
      <c r="D40" s="89"/>
      <c r="E40" s="89"/>
      <c r="F40" s="89"/>
      <c r="G40" s="89"/>
      <c r="H40" s="89"/>
      <c r="I40" s="89"/>
      <c r="J40" s="89"/>
      <c r="K40" s="89"/>
      <c r="L40" s="88"/>
    </row>
    <row r="41" spans="1:12" ht="15">
      <c r="A41" s="18">
        <v>7.4</v>
      </c>
      <c r="B41" s="69"/>
      <c r="C41" s="88"/>
      <c r="D41" s="89"/>
      <c r="E41" s="89"/>
      <c r="F41" s="89"/>
      <c r="G41" s="89"/>
      <c r="H41" s="89"/>
      <c r="I41" s="89"/>
      <c r="J41" s="89"/>
      <c r="K41" s="89"/>
      <c r="L41" s="88"/>
    </row>
    <row r="42" spans="1:12" ht="15">
      <c r="A42" s="18">
        <v>7.5</v>
      </c>
      <c r="B42" s="69"/>
      <c r="C42" s="88"/>
      <c r="D42" s="89"/>
      <c r="E42" s="89"/>
      <c r="F42" s="89"/>
      <c r="G42" s="89"/>
      <c r="H42" s="89"/>
      <c r="I42" s="89"/>
      <c r="J42" s="89"/>
      <c r="K42" s="89"/>
      <c r="L42" s="88"/>
    </row>
    <row r="43" spans="1:12" ht="16" thickBot="1">
      <c r="A43" s="19">
        <v>7.6</v>
      </c>
      <c r="B43" s="74"/>
      <c r="C43" s="89"/>
      <c r="D43" s="89"/>
      <c r="E43" s="89"/>
      <c r="F43" s="89"/>
      <c r="G43" s="89"/>
      <c r="H43" s="89"/>
      <c r="I43" s="89"/>
      <c r="J43" s="89"/>
      <c r="K43" s="89"/>
      <c r="L43" s="88"/>
    </row>
    <row r="44" spans="1:12" ht="15" customHeight="1">
      <c r="A44" s="17">
        <v>8.1</v>
      </c>
      <c r="B44" s="75" t="s">
        <v>67</v>
      </c>
      <c r="C44" s="88"/>
      <c r="D44" s="89"/>
      <c r="E44" s="89"/>
      <c r="F44" s="89"/>
      <c r="G44" s="89"/>
      <c r="H44" s="89"/>
      <c r="I44" s="89"/>
      <c r="J44" s="91" t="s">
        <v>124</v>
      </c>
      <c r="K44" s="89"/>
      <c r="L44" s="88"/>
    </row>
    <row r="45" spans="1:12" ht="15">
      <c r="A45" s="18">
        <v>8.1999999999999993</v>
      </c>
      <c r="B45" s="69"/>
      <c r="C45" s="88"/>
      <c r="D45" s="89"/>
      <c r="E45" s="89"/>
      <c r="F45" s="89"/>
      <c r="G45" s="89"/>
      <c r="H45" s="89"/>
      <c r="I45" s="89"/>
      <c r="J45" s="89"/>
      <c r="K45" s="89"/>
      <c r="L45" s="88"/>
    </row>
    <row r="46" spans="1:12" ht="15">
      <c r="A46" s="18">
        <v>8.3000000000000007</v>
      </c>
      <c r="B46" s="69"/>
      <c r="C46" s="88"/>
      <c r="D46" s="89"/>
      <c r="E46" s="89"/>
      <c r="F46" s="89"/>
      <c r="G46" s="89"/>
      <c r="H46" s="89"/>
      <c r="I46" s="89"/>
      <c r="J46" s="89"/>
      <c r="K46" s="89"/>
      <c r="L46" s="88"/>
    </row>
    <row r="47" spans="1:12" ht="15">
      <c r="A47" s="18">
        <v>8.4</v>
      </c>
      <c r="B47" s="76"/>
      <c r="C47" s="88"/>
      <c r="D47" s="89"/>
      <c r="E47" s="89"/>
      <c r="F47" s="89"/>
      <c r="G47" s="89"/>
      <c r="H47" s="89"/>
      <c r="I47" s="89"/>
      <c r="J47" s="89"/>
      <c r="K47" s="89"/>
      <c r="L47" s="88"/>
    </row>
    <row r="48" spans="1:12" ht="15">
      <c r="A48" s="18">
        <v>8.5</v>
      </c>
      <c r="B48" s="154" t="s">
        <v>72</v>
      </c>
      <c r="J48" s="77" t="s">
        <v>124</v>
      </c>
    </row>
    <row r="49" spans="1:2" ht="15">
      <c r="A49" s="18">
        <v>8.6</v>
      </c>
      <c r="B49" s="158"/>
    </row>
    <row r="50" spans="1:2" ht="16" thickBot="1">
      <c r="A50" s="19">
        <v>8.6999999999999993</v>
      </c>
      <c r="B50" s="159"/>
    </row>
  </sheetData>
  <mergeCells count="2">
    <mergeCell ref="B48:B50"/>
    <mergeCell ref="B1:L1"/>
  </mergeCells>
  <dataValidations count="3">
    <dataValidation type="textLength" operator="equal" allowBlank="1" showInputMessage="1" showErrorMessage="1" sqref="C3:K47">
      <formula1>1</formula1>
    </dataValidation>
    <dataValidation type="textLength" operator="lessThanOrEqual" allowBlank="1" showInputMessage="1" showErrorMessage="1" sqref="L3:L47">
      <formula1>10</formula1>
    </dataValidation>
    <dataValidation allowBlank="1" showInputMessage="1" showErrorMessage="1" prompt="Column header is in this cell.  Enter data in this column under this heading. Use heading filters to find specific entries" sqref="B2"/>
  </dataValidation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CSUSB ILOs vs. DESIGN PLOs</vt:lpstr>
      <vt:lpstr>DESIGN CLASS vs. PLOs</vt:lpstr>
      <vt:lpstr>GE Example</vt:lpstr>
      <vt:lpstr>BA in Design Studies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Poole</dc:creator>
  <cp:keywords/>
  <dc:description/>
  <cp:lastModifiedBy>Amanda Beech</cp:lastModifiedBy>
  <cp:revision/>
  <dcterms:created xsi:type="dcterms:W3CDTF">2016-09-24T14:35:04Z</dcterms:created>
  <dcterms:modified xsi:type="dcterms:W3CDTF">2020-10-20T23:56:30Z</dcterms:modified>
  <cp:category/>
  <cp:contentStatus/>
</cp:coreProperties>
</file>